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Apurva Khedkar\Work\IAR\New\"/>
    </mc:Choice>
  </mc:AlternateContent>
  <bookViews>
    <workbookView xWindow="120" yWindow="315" windowWidth="15195" windowHeight="7890" tabRatio="535"/>
  </bookViews>
  <sheets>
    <sheet name="IAR" sheetId="1" r:id="rId1"/>
  </sheets>
  <definedNames>
    <definedName name="_xlnm._FilterDatabase" localSheetId="0" hidden="1">IAR!$A$1:$J$207</definedName>
  </definedNames>
  <calcPr calcId="144525"/>
  <fileRecoveryPr autoRecover="0"/>
</workbook>
</file>

<file path=xl/sharedStrings.xml><?xml version="1.0" encoding="utf-8"?>
<sst xmlns="http://schemas.openxmlformats.org/spreadsheetml/2006/main" count="1057" uniqueCount="270">
  <si>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</si>
  <si>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</si>
  <si>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</si>
  <si>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</si>
  <si>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</si>
  <si>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</si>
  <si>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</si>
  <si>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</si>
  <si>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</si>
  <si>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</si>
  <si>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</si>
  <si>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</si>
  <si>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</si>
  <si>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</si>
  <si>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e</t>
  </si>
  <si>
    <t>f</t>
  </si>
  <si>
    <t>Any changes in address, bank account or demat account is carried out on receipt of written request along with documentary proof from the respective client.</t>
  </si>
  <si>
    <t>g</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</si>
  <si>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</si>
  <si>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</si>
  <si>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</si>
  <si>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</si>
  <si>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</si>
  <si>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</si>
  <si>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</si>
  <si>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</si>
  <si>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</si>
  <si>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</si>
  <si>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</si>
  <si>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</si>
  <si>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</si>
  <si>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</si>
  <si>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</si>
  <si>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</si>
  <si>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</si>
  <si>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</si>
  <si>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</si>
  <si>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t>
  </si>
  <si>
    <t>u</t>
  </si>
  <si>
    <t>v</t>
  </si>
  <si>
    <t xml:space="preserve">Order management and risk management systems  </t>
  </si>
  <si>
    <t>b.</t>
  </si>
  <si>
    <t>c.</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</si>
  <si>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</si>
  <si>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</si>
  <si>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</si>
  <si>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</si>
  <si>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</si>
  <si>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</si>
  <si>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</si>
  <si>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</si>
  <si>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</si>
  <si>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</si>
  <si>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</si>
  <si>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No cash dealings with clients are done in violation of the prescribed norms.</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</si>
  <si>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</si>
  <si>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</si>
  <si>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</si>
  <si>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</si>
  <si>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</si>
  <si>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</si>
  <si>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</si>
  <si>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</si>
  <si>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</si>
  <si>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Terminal operations and systems</t>
  </si>
  <si>
    <t xml:space="preserve">Trading terminals are located in the head office, branch office of the Member or the office of sub broker only. </t>
  </si>
  <si>
    <t>Correct Terminal details are reported to the Exchange.</t>
  </si>
  <si>
    <t>Trading member has not dealt with unregistered intermediaries for transactions on the Exchange.</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</si>
  <si>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</si>
  <si>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</si>
  <si>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</si>
  <si>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</si>
  <si>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Maintenance of Books of Accounts</t>
  </si>
  <si>
    <t>Exchange wise separate books of accounts are maintained.</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</si>
  <si>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</si>
  <si>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</si>
  <si>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</si>
  <si>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</si>
  <si>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</si>
  <si>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</si>
  <si>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</si>
  <si>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</si>
  <si>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</si>
  <si>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</si>
  <si>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</si>
  <si>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</si>
  <si>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</si>
  <si>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</si>
  <si>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</si>
  <si>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</si>
  <si>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</si>
  <si>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</si>
  <si>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</si>
  <si>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</si>
  <si>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Operations of Professional Clearing member/ Members  clearing trades of other trading members </t>
  </si>
  <si>
    <t>All the mandatory clauses have been included in CM - TM agreement (wherever applicable).</t>
  </si>
  <si>
    <t xml:space="preserve">The Clearing member custodial participant agreements are executed in prescribed formats (wherever applicable). </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</si>
  <si>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</si>
  <si>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</si>
  <si>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</si>
  <si>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</si>
  <si>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</si>
  <si>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</si>
  <si>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Compliance status of last inspection carried out by SEBI/ Exchanges/ Internal Auditor</t>
  </si>
  <si>
    <t>The last half years Internal Audit Report was placed/ approved by the Board/ Proprietor/ partners.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</si>
  <si>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</si>
  <si>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</si>
  <si>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Member maintains separate bank account for
    client funds and own funds
    Also separate beneficiary account for clients
    securities and own securities are maintained
    by the member.</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</si>
  <si>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</si>
  <si>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</si>
  <si>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</si>
  <si>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</si>
  <si>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</si>
  <si>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Y</t>
  </si>
  <si>
    <t xml:space="preserve"> </t>
  </si>
  <si>
    <t>Member has complied with regulatory requirements related to Electronic contract notes (ECN)  if the contract notes are sent electronically.</t>
  </si>
  <si>
    <t xml:space="preserve">A designated email id for investor grievance is created and informed to the investors and exchange. </t>
  </si>
  <si>
    <t>The member has to take adequate steps to resolve the complaints within 30 days from the date of receipt of the complaint.</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</si>
  <si>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</si>
  <si>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</si>
  <si>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</si>
  <si>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</si>
  <si>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</si>
  <si>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</si>
  <si>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</si>
  <si>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</si>
  <si>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</si>
  <si>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</si>
  <si>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</si>
  <si>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</si>
  <si>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</si>
  <si>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</si>
  <si>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</si>
  <si>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</si>
  <si>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</si>
  <si>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</si>
  <si>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</si>
  <si>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</si>
  <si>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</si>
  <si>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</si>
  <si>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</si>
  <si>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</si>
  <si>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</si>
  <si>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</si>
  <si>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</si>
  <si>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</si>
  <si>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</si>
  <si>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</si>
  <si>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Constituent beneficiary account or client bank accounts are used for authorized purposes only. In case of any irregularity observed, mention the instances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</si>
  <si>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</si>
  <si>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</si>
  <si>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</si>
  <si>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</si>
  <si>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</si>
  <si>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</si>
  <si>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</si>
  <si>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</si>
  <si>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</si>
  <si>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</si>
  <si>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</si>
  <si>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</si>
  <si>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</si>
  <si>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</si>
  <si>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Client registration documentation /Anti Money Laundering  compliance</t>
  </si>
  <si>
    <t>Member has reported all their Bank &amp; DP account details to the Exchange as required by SEBI circular dated September 26, 2016  &amp; NSE circulars dated October 14, 2016 &amp; October 26, 2016</t>
  </si>
  <si>
    <r>
      <t>In case of closure of branch</t>
    </r>
    <r>
      <rPr>
        <b/>
        <sz val="12"/>
        <color theme="1"/>
        <rFont val="Arial"/>
        <family val="2"/>
      </rPr>
      <t>(if any)</t>
    </r>
    <r>
      <rPr>
        <sz val="12"/>
        <color theme="1"/>
        <rFont val="Arial"/>
        <family val="2"/>
      </rPr>
      <t>, advance notice of the same is sent to clients.</t>
    </r>
  </si>
  <si>
    <t>The trades modified by the member to the “ERROR” code have been settled in ERROR account and not shifted to some other client code. If not complied, please provide the details.</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</si>
  <si>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</si>
  <si>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</si>
  <si>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</si>
  <si>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</si>
  <si>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Daily Margin statement is issued to the respective clients with the details as specified and within the prescribed time limit.</t>
  </si>
  <si>
    <t xml:space="preserve">Pledge of client securities is done only through Depository system in compliance with Regulation 58 of the SEBI (Depositories and Participants) Regulations, 1996. </t>
  </si>
  <si>
    <t xml:space="preserve">While settling the client accounts,  Member has ensured that funds have been transferred to the clients through electronic transfer mode only except where the electronic payment instructions have failed or have been rejected by the bank </t>
  </si>
  <si>
    <t>al</t>
  </si>
  <si>
    <t>am</t>
  </si>
  <si>
    <t>The stock broker has submitted the correct details in the Risk Based Supervision data submitted to the Exchange.</t>
  </si>
  <si>
    <t>an</t>
  </si>
  <si>
    <t xml:space="preserve"> In-person verification is done by Employee,
    Sub broker or Authorised person only and
    the date of verification, name, designation
    and signature of the official who has done
    in-person verification and the Rubber Stamp
    is incorporated in the client registration
    form.
    In case, in-person verification of non-   resident
    clients is not done, attestation of KYC
    documents is done by Notary Public, Court,
    Magistrate, Judge, Local Banker, Indian
    Embassy/  Consulate General in the country
    where the client resides.</t>
  </si>
  <si>
    <t>Member has identified the beneficial owners of the client ( non-individuals) and has taken reasonable measures to verify the identity of such person as per SEBI Circular CIR/ MIRSD/ 2/ 2013 dated January 24, 2013.</t>
  </si>
  <si>
    <t>Member is having a clearly defined policy for acceptance of clients and has ensured that an account is not opened where the member is unable to apply appropriate client due diligence measures/ KYC Policies.</t>
  </si>
  <si>
    <t>The Client has opted and signed against stock exchange as well as market segment where he intends to trade/ traded during the year.</t>
  </si>
  <si>
    <t>Trading members had displayed the set of standard documents/ policies on their own website for information.</t>
  </si>
  <si>
    <t>Member has complied with the requirement of uploading the KYC information with the SEBI registered KRAs for all the clients on a continuous basis within the prescribed time limit as per SEBI circular MIRSD/ Cir-26/ 2011 dated December 23, 2011 and MIRSD/ Cir-5/ 2012 dated April 13, 2012 and complied with the provisions of the Circular.</t>
  </si>
  <si>
    <t>Trading member has well documented risk management policy including policy on Margin collection from clients/ Trading members.</t>
  </si>
  <si>
    <t>Member has not funded its clients in contravention to Exchange/ SEBI requirement except in accordance to the Margin Trading guidelines. (Exchange’s circular no. NSE/ MEMB/ 261 dated 27-May-97 and NSE/ INSP/ 20638 dated Apr 26, 2012, SEBI circular CIR/ MRD/ DP/ 54/ 2017 dated June 13, 2017,  CIR/ MRD/ DP/ 86/ 2017 dated August 1, 2017 and CIR/ HO/ MIRSD/ MIRSD2/ CIR/ P/ 2017/ 64 dated June 22, 2017)</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</si>
  <si>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</si>
  <si>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</si>
  <si>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The member has not recovered from the clients excess amount towards short margin penalty levied by the Exchange/  Clearing Corporation in the derivative segment.</t>
  </si>
  <si>
    <t>Member has drafted and implemented Surveillance policy as per the Exchange Circular Ref: NSE/ INVG/ 22908 dated March 07, 2013.</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</si>
  <si>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</si>
  <si>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</si>
  <si>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Where the Member holds more than 1% of share capital of a listed company, the same has been disclosed to the Exchange as per circular No. NSE/ INVG/ 25130 dated November 29, 2013 &amp; NSE/ INVG/ 25885 dated February 14, 2014</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</si>
  <si>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</si>
  <si>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Proof of delivery /  dispatch/  log for dispatch of Contract Notes/  Statement of Accounts/  daily margin is maintained.</t>
  </si>
  <si>
    <t>Trading member has not created/ provided e-mail ids for clients.</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</si>
  <si>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</si>
  <si>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In case of any transfer of funds between client account/ s &amp; proprietary account/ s for legitimate purposes, Member has maintained a daily reconciliation statement clearly indicating the details of funds transferred. </t>
  </si>
  <si>
    <t xml:space="preserve">In case of any transfer of securities between client account/ s &amp; proprietary account/ s for legitimate purposes, Member has maintained a stock transfer register clearly indicating the day-wise details of securities transferred. </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</si>
  <si>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</si>
  <si>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</si>
  <si>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Trading member has done actual settlement of funds &amp; securities as consented by the client (monthly/ quarterly)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</si>
  <si>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</si>
  <si>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</si>
  <si>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</si>
  <si>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has put in place systems for dealing with conflict of interest as per SEBI circular CIR/ MIRSD/ 5/ 2013 dated August 27, 2013.</t>
  </si>
  <si>
    <t>Member has not transferred funds to its Group companies/  Associates from client bank accounts.</t>
  </si>
  <si>
    <t>Member has ensured that the funds &amp; securities available in the client bank/ s and client beneficiary account/ s together with balances available with clearing Member and funds with clearing corporation are not less than the funds and securities payable to the client at all times.</t>
  </si>
  <si>
    <t>The stock broker has submitted the correct details to Exchange regarding Monitoring of Client assets under Enhanced Supervision framework as per SEBI circular SEBI/ HO/ MIRSD/ MIRSD2/ CIR/ P/ 2016/ 95 dated September 26, 2016.</t>
  </si>
  <si>
    <t>Member has named/ tagged their Bank &amp; DP accounts details to the Exchange as required by SEBI circular dated September 26, 2016, June 22, 2017   &amp; NSE circulars dated October 14, 2016 &amp; October 26, 2016 &amp; June 23, 2017.</t>
  </si>
  <si>
    <t xml:space="preserve">Trading terminals are operated by approved persons/ approved users with valid NCFM/ BCSM/ NISM certification. </t>
  </si>
  <si>
    <t xml:space="preserve">Member has ensured that associated persons functioning as compliance officer employed has obtained NISM series III A certification :
- Within one year from the date of his/ her employment after March 11, 2013.
- By March 10, 2015 for compliance offices employed as on the date of SEBI notification (i.e. March 11, 2013)
</t>
  </si>
  <si>
    <t>Member has ensured that all associated person as defined in SEBI Notification LAD-NRO/ GN/ 2010-11/ 21/ 29390 dated December 10, 2010 have valid NISM series VII certification – (Securities Operations and Risk Management Certification Examination).</t>
  </si>
  <si>
    <t xml:space="preserve">Member has taken adequate steps as specified by Exchange circular NSE/ INSP/ 28434 dated December 24, 2014. to review &amp; monitor the Trading Terminals mapped to its branch/ AP/ Sub Broker </t>
  </si>
  <si>
    <t>There is a monitoring mechanism to identify sudden increase /  decrease in client level turnover from any specific branch.</t>
  </si>
  <si>
    <t>Periodic inspection of branch /  sub broker/ AP is conducted and reports are maintained.</t>
  </si>
  <si>
    <t>Member has adequate follow up mechanism in case of adverse observations during branch /  sub broker/ AP inspections.</t>
  </si>
  <si>
    <t>The member has not shared commission/  brokerage with entities with whom trading members are forbidden to do business /  another trading member /  employee in the employment of another trading member.</t>
  </si>
  <si>
    <t>The member has informed the Stock Exchange/  Investor about the actions taken for the redressal of grievances of the investor.</t>
  </si>
  <si>
    <t>Information about the grievance redressal mechanism as specified by SEBI circular CIR/ MIRSD/ 3/ 2014 dated August 28, 2014 is displayed at all the offices of the Member for information of the investors</t>
  </si>
  <si>
    <t>Prior approval has been obtained by member for change in shareholding/  directors/ constitution.</t>
  </si>
  <si>
    <t>All advertisements are issued after prior permission of the Exchange and specifically comply with NSE circular NSE/ COMP/ 31391 dated December 18, 2015 /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</si>
  <si>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</si>
  <si>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</si>
  <si>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</si>
  <si>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</si>
  <si>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The Power of Attorney executed in favour of trading member is only limited to the purposes as allowed and adheres to the Provisions of SEBI Circular CIR/ MRD/ DMS/ 13/ 2010 and CIR/ MRD/ DMS/ 28/ 2010.</t>
  </si>
  <si>
    <t>Statement of accounts has been sent to trading member/ custodial participants.</t>
  </si>
  <si>
    <t>Member has complied with the qualifications/ violations made in last SEBI inspection report.</t>
  </si>
  <si>
    <t>Member has complied with the qualifications/ violations made in last Exchange inspection report.</t>
  </si>
  <si>
    <t>Member has complied with the qualifications/ violations made in latest half yearly Internal Audit report.</t>
  </si>
  <si>
    <t>NC-Non Complied</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</si>
  <si>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kit executed with the clients .</t>
  </si>
  <si>
    <t>Trading member has taken documentary evidence in support of financial information provided by the client for derivatives segment.</t>
  </si>
  <si>
    <t>Risk profiling of the clients has been done as per the written down policy of the member as per the PMLA master circular.</t>
  </si>
  <si>
    <t>The member has correctly uploaded &amp; updated the E mail ID and the Mobile number of the clients in the UCI database as per the details given by the client in the client registration documents.</t>
  </si>
  <si>
    <t>Members have displayed the documents relating to rights &amp; obligations, uniform risk disclosure document, do’s &amp; don’t in vernacular languages on their own website (if any) and copy of the same is provided to clients on request.</t>
  </si>
  <si>
    <t>Member has not uploaded same E mail ID and Mobile numbers to multiple clients except for family as defined by SEBI circular CIR/MIRSD/15/2011 dated August 02, 2011.</t>
  </si>
  <si>
    <t>Member has a sound system for collecting and reporting client margin &amp; MTM to the Exchange as per the Exchange/Clearing Corporation requirement. In case of any irregularity observed, mention, in remarks, the instances where false reporting is observed.</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</si>
  <si>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</si>
  <si>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</si>
  <si>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</si>
  <si>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Complete statement of accounts for commodities are issued on a monthly basis to clients (wherever applicable), with error reporting clause.</t>
  </si>
  <si>
    <t xml:space="preserve">Client’s funds and securities &amp; commodities are used only for the purpose of the respective client’s transactions. If not, instances to be provided in remarks column. </t>
  </si>
  <si>
    <t xml:space="preserve">Member has pledged securities/commodities of only those clients who have a debit balance in their ledger. </t>
  </si>
  <si>
    <t xml:space="preserve">Member has credited the funds raised against the pledged client securities/commodities only to client bank account of the Member. </t>
  </si>
  <si>
    <t>Funds raised by pledging client securities/commodities were utilised for respective client only. List of instances to be provided in remarks column in case of non-utilisation of proceeds for respective client.</t>
  </si>
  <si>
    <t xml:space="preserve">Member has sent statement of pledge &amp; funds raised to clients as and when their securities/commodities are pledged/unpledged </t>
  </si>
  <si>
    <t xml:space="preserve">Receipts/payment of funds and receipt/delivery of securities/commodities are received/transferred from/to respective clients only </t>
  </si>
  <si>
    <t>Client’s funds / securities/commodities are transferred to respective clients within one working day of pay-out from Exchange in case of no running account authorization.</t>
  </si>
  <si>
    <t xml:space="preserve">Constituent securities/commodities received as margin is not utilized for execution of proprietary trades or trades in the name of Directors/ Key Promoters/ shareholders  </t>
  </si>
  <si>
    <t>Register of Securities/commodities and Holding statement from depositories for each DP account and warehouse records are reconciled and reconciliation statement for the same is prepared periodically.</t>
  </si>
  <si>
    <t>Member has not taken securities/commodities from any client for purposes other than margin or meeting the client’s obligation.</t>
  </si>
  <si>
    <t>The stock broker has submitted the correct &amp; complete details to Exchange regarding Client funds &amp; securities &amp; commodities under Enhanced Supervision framework as per SEBI circular SEBI/HO/MIRSD/MIRSD2/CIR/P/2016/95 dated September 26, 2016.</t>
  </si>
  <si>
    <t>Member has levied delayed payment charges on client’s net debit balances across all segments in accordance with Exchange circular no. NSE/INSP/38945 dated September 24, 2018</t>
  </si>
  <si>
    <t>ao</t>
  </si>
  <si>
    <t>Member has correctly reported to the Exchange the Securities holding balances for each of the DP account maintained by it</t>
  </si>
  <si>
    <t>The securities (if any) to be pledged are pledged only from BO account tagged as "Name of the Stock Broker - Client Account"</t>
  </si>
  <si>
    <t>ap</t>
  </si>
  <si>
    <t>Dealing with clients’ funds and securities and Commodities</t>
  </si>
  <si>
    <t xml:space="preserve">Clients funds and securities &amp; commodities are segregated from own funds and securities &amp; commodities. </t>
  </si>
  <si>
    <t>Management of branches / sub-brokers/AP and internal control</t>
  </si>
  <si>
    <t>Prescribed books of accounts/records including Register of securities, Securities holding statements, client ledgers, bank books, and client master etc. are maintained as per the specified format containing the required details and for the stipulated period as per regulatory requirements.</t>
  </si>
  <si>
    <t>All Entries for receipt and payment/transfer of securities &amp; Commodities are duly recorded in the register of securities &amp; commodities.</t>
  </si>
  <si>
    <t>Last submitted net worth certificate to the Exchange is correctly submitted</t>
  </si>
  <si>
    <t xml:space="preserve">Member has not engaged in any activity involving any personal financial liability, other than of securities or commodities derivative or which is connected to or incidental to or consequential upon securities / commodities business </t>
  </si>
  <si>
    <t>1st Oct 2018 to 31st Mar 2019</t>
  </si>
  <si>
    <t>The member has correctly uploaded and updated the same E mail ID &amp; the Mobile number of the client in the Exchange UCC records and in the Member’s back office records and there are no variations.</t>
  </si>
  <si>
    <t>Initial and other margins/MTM are collected from respective clients in the prescribed form of funds, fixed deposit receipts, bank guarantees and approved/liquid securities with appropriate haircut.</t>
  </si>
  <si>
    <t>Register of securities/commodities is maintained client wise-scrip wise/commodity wise/contract wise.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</si>
</sst>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color theme="1"/>
      <name val="Arial"/>
      <family val="2"/>
    </font>
    <font>
      <sz val="11"/>
      <color theme="1"/>
      <name val="Arial"/>
      <family val="2"/>
    </font>
    <font>
      <sz val="12"/>
      <color theme="1"/>
      <name val="Arial"/>
      <family val="2"/>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1" fillId="2" borderId="2" xfId="0" applyFont="1" applyFill="1" applyBorder="1" applyAlignment="1" applyProtection="1">
      <protection hidden="1"/>
    </xf>
    <xf numFmtId="49" fontId="3" fillId="0" borderId="4" xfId="0" applyNumberFormat="1" applyFont="1" applyBorder="1" applyAlignment="1" applyProtection="1">
      <alignment horizontal="center" wrapText="1"/>
      <protection locked="0"/>
    </xf>
    <xf numFmtId="0" fontId="3" fillId="0" borderId="4" xfId="0" applyFont="1" applyBorder="1" applyAlignment="1" applyProtection="1">
      <alignment horizontal="justify" vertical="top" wrapText="1"/>
      <protection hidden="1"/>
    </xf>
    <xf numFmtId="0" fontId="3" fillId="0" borderId="4"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07"/>
  <sheetViews>
    <sheetView tabSelected="1" topLeftCell="A148" zoomScale="82" zoomScaleNormal="82" workbookViewId="0">
      <selection activeCell="F8" sqref="F8"/>
    </sheetView>
  </sheetViews>
  <sheetFormatPr defaultColWidth="28.7109375" defaultRowHeight="14.25" x14ac:dyDescent="0.2"/>
  <cols>
    <col min="1" max="1" width="0.140625" style="10" customWidth="1"/>
    <col min="2" max="2" width="8.42578125" style="10" hidden="1" customWidth="1"/>
    <col min="3" max="3" width="11.140625" style="10" hidden="1" customWidth="1"/>
    <col min="4" max="4" width="4.42578125" style="10" customWidth="1"/>
    <col min="5" max="5" width="64.140625" style="12" customWidth="1"/>
    <col min="6" max="6" width="36.7109375" style="11" bestFit="1" customWidth="1"/>
    <col min="7" max="7" width="33.140625" style="13" bestFit="1" customWidth="1"/>
    <col min="8" max="8" width="26.7109375" style="11" bestFit="1" customWidth="1"/>
    <col min="9" max="9" width="48.85546875" style="11" customWidth="1"/>
    <col min="10" max="10" width="0.28515625" style="11" customWidth="1"/>
    <col min="11" max="16384" width="28.7109375" style="11"/>
  </cols>
  <sheetData>
    <row r="1" spans="1:10" s="10" customFormat="1" ht="189.75" thickBot="1" x14ac:dyDescent="0.3">
      <c r="A1" s="2" t="s">
        <v>109</v>
      </c>
      <c r="B1" s="14" t="s">
        <v>150</v>
      </c>
      <c r="C1" s="2" t="s">
        <v>110</v>
      </c>
      <c r="D1" s="2" t="s">
        <v>0</v>
      </c>
      <c r="E1" s="7"/>
      <c r="F1" s="1"/>
      <c r="G1" s="1"/>
      <c r="H1" s="6"/>
      <c r="I1" s="2"/>
      <c r="J1" s="15"/>
    </row>
    <row r="2" spans="1:10" s="10" customFormat="1" ht="48" thickBot="1" x14ac:dyDescent="0.3">
      <c r="A2" s="16"/>
      <c r="B2" s="17"/>
      <c r="C2" s="16"/>
      <c r="D2" s="3"/>
      <c r="E2" s="8" t="s">
        <v>1</v>
      </c>
      <c r="F2" s="4" t="s">
        <v>2</v>
      </c>
      <c r="G2" s="5" t="s">
        <v>140</v>
      </c>
      <c r="H2" s="5" t="s">
        <v>138</v>
      </c>
      <c r="I2" s="3" t="s">
        <v>3</v>
      </c>
      <c r="J2" s="15"/>
    </row>
    <row r="3" spans="1:10" s="10" customFormat="1" ht="15.75" x14ac:dyDescent="0.25">
      <c r="A3" s="67"/>
      <c r="B3" s="18"/>
      <c r="C3" s="67"/>
      <c r="D3" s="67"/>
      <c r="E3" s="19"/>
      <c r="F3" s="20" t="s">
        <v>114</v>
      </c>
      <c r="G3" s="64"/>
      <c r="H3" s="64"/>
      <c r="I3" s="20" t="s">
        <v>162</v>
      </c>
      <c r="J3" s="15"/>
    </row>
    <row r="4" spans="1:10" s="10" customFormat="1" ht="15.75" x14ac:dyDescent="0.25">
      <c r="A4" s="68"/>
      <c r="B4" s="21"/>
      <c r="C4" s="68"/>
      <c r="D4" s="68"/>
      <c r="E4" s="22"/>
      <c r="F4" s="23" t="s">
        <v>4</v>
      </c>
      <c r="G4" s="65"/>
      <c r="H4" s="65"/>
      <c r="I4" s="20"/>
      <c r="J4" s="15"/>
    </row>
    <row r="5" spans="1:10" s="10" customFormat="1" ht="15.75" x14ac:dyDescent="0.25">
      <c r="A5" s="68"/>
      <c r="B5" s="21"/>
      <c r="C5" s="68"/>
      <c r="D5" s="68"/>
      <c r="E5" s="22"/>
      <c r="F5" s="23" t="s">
        <v>231</v>
      </c>
      <c r="G5" s="65"/>
      <c r="H5" s="65"/>
      <c r="I5" s="23" t="s">
        <v>6</v>
      </c>
      <c r="J5" s="15"/>
    </row>
    <row r="6" spans="1:10" s="10" customFormat="1" ht="16.5" thickBot="1" x14ac:dyDescent="0.3">
      <c r="A6" s="69"/>
      <c r="B6" s="24"/>
      <c r="C6" s="69"/>
      <c r="D6" s="69"/>
      <c r="E6" s="25"/>
      <c r="F6" s="26" t="s">
        <v>5</v>
      </c>
      <c r="G6" s="66"/>
      <c r="H6" s="66"/>
      <c r="I6" s="26" t="s">
        <v>7</v>
      </c>
      <c r="J6" s="15"/>
    </row>
    <row r="7" spans="1:10" ht="32.25" thickBot="1" x14ac:dyDescent="0.3">
      <c r="A7" s="16">
        <v>0</v>
      </c>
      <c r="B7" s="17">
        <v>1</v>
      </c>
      <c r="C7" s="16">
        <v>1</v>
      </c>
      <c r="D7" s="16">
        <v>1</v>
      </c>
      <c r="E7" s="27" t="s">
        <v>163</v>
      </c>
      <c r="F7" s="28"/>
      <c r="G7" s="28"/>
      <c r="H7" s="28"/>
      <c r="I7" s="29"/>
      <c r="J7" s="30"/>
    </row>
    <row r="8" spans="1:10" ht="60.75" thickBot="1" x14ac:dyDescent="0.25">
      <c r="A8" s="31">
        <v>1</v>
      </c>
      <c r="B8" s="32"/>
      <c r="C8" s="31">
        <v>982</v>
      </c>
      <c r="D8" s="31" t="s">
        <v>8</v>
      </c>
      <c r="E8" s="33" t="s">
        <v>9</v>
      </c>
      <c r="F8" s="34" t="s">
        <v>112</v>
      </c>
      <c r="G8" s="35"/>
      <c r="H8" s="36"/>
      <c r="I8" s="34" t="s">
        <v>113</v>
      </c>
      <c r="J8" s="30" t="s">
        <v>141</v>
      </c>
    </row>
    <row r="9" spans="1:10" ht="30.75" thickBot="1" x14ac:dyDescent="0.25">
      <c r="A9" s="31">
        <v>1</v>
      </c>
      <c r="B9" s="32"/>
      <c r="C9" s="31">
        <v>667</v>
      </c>
      <c r="D9" s="31" t="s">
        <v>10</v>
      </c>
      <c r="E9" s="37" t="s">
        <v>11</v>
      </c>
      <c r="F9" s="34" t="s">
        <v>112</v>
      </c>
      <c r="G9" s="35"/>
      <c r="H9" s="36"/>
      <c r="I9" s="34" t="s">
        <v>113</v>
      </c>
      <c r="J9" s="30" t="s">
        <v>141</v>
      </c>
    </row>
    <row r="10" spans="1:10" ht="120.75" thickBot="1" x14ac:dyDescent="0.25">
      <c r="A10" s="31">
        <v>1</v>
      </c>
      <c r="B10" s="32"/>
      <c r="C10" s="31">
        <v>983</v>
      </c>
      <c r="D10" s="31" t="s">
        <v>12</v>
      </c>
      <c r="E10" s="26" t="s">
        <v>105</v>
      </c>
      <c r="F10" s="34" t="s">
        <v>112</v>
      </c>
      <c r="G10" s="35"/>
      <c r="H10" s="36"/>
      <c r="I10" s="34" t="s">
        <v>113</v>
      </c>
      <c r="J10" s="30" t="s">
        <v>141</v>
      </c>
    </row>
    <row r="11" spans="1:10" ht="105.75" thickBot="1" x14ac:dyDescent="0.25">
      <c r="A11" s="31">
        <v>1</v>
      </c>
      <c r="B11" s="32"/>
      <c r="C11" s="31">
        <v>1108</v>
      </c>
      <c r="D11" s="31" t="s">
        <v>13</v>
      </c>
      <c r="E11" s="9" t="s">
        <v>232</v>
      </c>
      <c r="F11" s="34" t="s">
        <v>112</v>
      </c>
      <c r="G11" s="35"/>
      <c r="H11" s="36"/>
      <c r="I11" s="34" t="s">
        <v>113</v>
      </c>
      <c r="J11" s="30" t="s">
        <v>141</v>
      </c>
    </row>
    <row r="12" spans="1:10" ht="210.75" thickBot="1" x14ac:dyDescent="0.25">
      <c r="A12" s="31">
        <v>1</v>
      </c>
      <c r="B12" s="32"/>
      <c r="C12" s="31">
        <v>1011</v>
      </c>
      <c r="D12" s="31" t="s">
        <v>14</v>
      </c>
      <c r="E12" s="62" t="s">
        <v>178</v>
      </c>
      <c r="F12" s="34" t="s">
        <v>112</v>
      </c>
      <c r="G12" s="35"/>
      <c r="H12" s="36"/>
      <c r="I12" s="34" t="s">
        <v>113</v>
      </c>
      <c r="J12" s="30" t="s">
        <v>141</v>
      </c>
    </row>
    <row r="13" spans="1:10" ht="45.75" thickBot="1" x14ac:dyDescent="0.25">
      <c r="A13" s="31">
        <v>1</v>
      </c>
      <c r="B13" s="32"/>
      <c r="C13" s="31">
        <v>676</v>
      </c>
      <c r="D13" s="31" t="s">
        <v>15</v>
      </c>
      <c r="E13" s="9" t="s">
        <v>16</v>
      </c>
      <c r="F13" s="34" t="s">
        <v>112</v>
      </c>
      <c r="G13" s="35"/>
      <c r="H13" s="36"/>
      <c r="I13" s="34" t="s">
        <v>113</v>
      </c>
      <c r="J13" s="30" t="s">
        <v>141</v>
      </c>
    </row>
    <row r="14" spans="1:10" ht="45.75" thickBot="1" x14ac:dyDescent="0.25">
      <c r="A14" s="31">
        <v>1</v>
      </c>
      <c r="B14" s="32"/>
      <c r="C14" s="31">
        <v>1109</v>
      </c>
      <c r="D14" s="31" t="s">
        <v>17</v>
      </c>
      <c r="E14" s="9" t="s">
        <v>233</v>
      </c>
      <c r="F14" s="34" t="s">
        <v>112</v>
      </c>
      <c r="G14" s="35"/>
      <c r="H14" s="36"/>
      <c r="I14" s="34" t="s">
        <v>113</v>
      </c>
      <c r="J14" s="30" t="s">
        <v>141</v>
      </c>
    </row>
    <row r="15" spans="1:10" ht="45.75" thickBot="1" x14ac:dyDescent="0.25">
      <c r="A15" s="31">
        <v>1</v>
      </c>
      <c r="B15" s="32"/>
      <c r="C15" s="31">
        <v>677</v>
      </c>
      <c r="D15" s="31" t="s">
        <v>18</v>
      </c>
      <c r="E15" s="9" t="s">
        <v>19</v>
      </c>
      <c r="F15" s="34" t="s">
        <v>112</v>
      </c>
      <c r="G15" s="35"/>
      <c r="H15" s="36"/>
      <c r="I15" s="34" t="s">
        <v>113</v>
      </c>
      <c r="J15" s="30" t="s">
        <v>141</v>
      </c>
    </row>
    <row r="16" spans="1:10" ht="75.75" thickBot="1" x14ac:dyDescent="0.25">
      <c r="A16" s="31">
        <v>1</v>
      </c>
      <c r="B16" s="32"/>
      <c r="C16" s="31">
        <v>801</v>
      </c>
      <c r="D16" s="31" t="s">
        <v>20</v>
      </c>
      <c r="E16" s="9" t="s">
        <v>21</v>
      </c>
      <c r="F16" s="34" t="s">
        <v>112</v>
      </c>
      <c r="G16" s="35"/>
      <c r="H16" s="36"/>
      <c r="I16" s="34" t="s">
        <v>113</v>
      </c>
      <c r="J16" s="30" t="s">
        <v>141</v>
      </c>
    </row>
    <row r="17" spans="1:10" ht="60.75" thickBot="1" x14ac:dyDescent="0.25">
      <c r="A17" s="31">
        <v>1</v>
      </c>
      <c r="B17" s="32"/>
      <c r="C17" s="31">
        <v>1012</v>
      </c>
      <c r="D17" s="31" t="s">
        <v>22</v>
      </c>
      <c r="E17" s="9" t="s">
        <v>179</v>
      </c>
      <c r="F17" s="34" t="s">
        <v>112</v>
      </c>
      <c r="G17" s="35"/>
      <c r="H17" s="36"/>
      <c r="I17" s="34" t="s">
        <v>113</v>
      </c>
      <c r="J17" s="30" t="s">
        <v>141</v>
      </c>
    </row>
    <row r="18" spans="1:10" ht="30.75" thickBot="1" x14ac:dyDescent="0.25">
      <c r="A18" s="31">
        <v>1</v>
      </c>
      <c r="B18" s="32"/>
      <c r="C18" s="31">
        <v>756</v>
      </c>
      <c r="D18" s="31" t="s">
        <v>23</v>
      </c>
      <c r="E18" s="9" t="s">
        <v>24</v>
      </c>
      <c r="F18" s="34" t="s">
        <v>112</v>
      </c>
      <c r="G18" s="35"/>
      <c r="H18" s="36"/>
      <c r="I18" s="34" t="s">
        <v>113</v>
      </c>
      <c r="J18" s="30" t="s">
        <v>141</v>
      </c>
    </row>
    <row r="19" spans="1:10" ht="30.75" thickBot="1" x14ac:dyDescent="0.25">
      <c r="A19" s="31">
        <v>1</v>
      </c>
      <c r="B19" s="32"/>
      <c r="C19" s="31">
        <v>1110</v>
      </c>
      <c r="D19" s="31" t="s">
        <v>25</v>
      </c>
      <c r="E19" s="9" t="s">
        <v>234</v>
      </c>
      <c r="F19" s="34" t="s">
        <v>112</v>
      </c>
      <c r="G19" s="35"/>
      <c r="H19" s="36"/>
      <c r="I19" s="34" t="s">
        <v>113</v>
      </c>
      <c r="J19" s="30" t="s">
        <v>141</v>
      </c>
    </row>
    <row r="20" spans="1:10" ht="45.75" thickBot="1" x14ac:dyDescent="0.25">
      <c r="A20" s="31">
        <v>1</v>
      </c>
      <c r="B20" s="32"/>
      <c r="C20" s="31">
        <v>1013</v>
      </c>
      <c r="D20" s="31" t="s">
        <v>26</v>
      </c>
      <c r="E20" s="26" t="s">
        <v>27</v>
      </c>
      <c r="F20" s="34" t="s">
        <v>112</v>
      </c>
      <c r="G20" s="35"/>
      <c r="H20" s="36"/>
      <c r="I20" s="34" t="s">
        <v>113</v>
      </c>
      <c r="J20" s="30" t="s">
        <v>141</v>
      </c>
    </row>
    <row r="21" spans="1:10" ht="60.75" thickBot="1" x14ac:dyDescent="0.25">
      <c r="A21" s="31">
        <v>1</v>
      </c>
      <c r="B21" s="32"/>
      <c r="C21" s="31">
        <v>1014</v>
      </c>
      <c r="D21" s="31" t="s">
        <v>28</v>
      </c>
      <c r="E21" s="9" t="s">
        <v>180</v>
      </c>
      <c r="F21" s="34" t="s">
        <v>112</v>
      </c>
      <c r="G21" s="35"/>
      <c r="H21" s="36"/>
      <c r="I21" s="34" t="s">
        <v>113</v>
      </c>
      <c r="J21" s="30" t="s">
        <v>141</v>
      </c>
    </row>
    <row r="22" spans="1:10" ht="30.75" thickBot="1" x14ac:dyDescent="0.25">
      <c r="A22" s="31">
        <v>1</v>
      </c>
      <c r="B22" s="32"/>
      <c r="C22" s="31">
        <v>764</v>
      </c>
      <c r="D22" s="31" t="s">
        <v>29</v>
      </c>
      <c r="E22" s="9" t="s">
        <v>30</v>
      </c>
      <c r="F22" s="34" t="s">
        <v>112</v>
      </c>
      <c r="G22" s="35"/>
      <c r="H22" s="36"/>
      <c r="I22" s="34" t="s">
        <v>113</v>
      </c>
      <c r="J22" s="30" t="s">
        <v>141</v>
      </c>
    </row>
    <row r="23" spans="1:10" ht="28.5" customHeight="1" thickBot="1" x14ac:dyDescent="0.25">
      <c r="A23" s="31">
        <v>1</v>
      </c>
      <c r="B23" s="32"/>
      <c r="C23" s="31">
        <v>929</v>
      </c>
      <c r="D23" s="31" t="s">
        <v>31</v>
      </c>
      <c r="E23" s="9" t="s">
        <v>181</v>
      </c>
      <c r="F23" s="34" t="s">
        <v>112</v>
      </c>
      <c r="G23" s="35"/>
      <c r="H23" s="36"/>
      <c r="I23" s="34" t="s">
        <v>113</v>
      </c>
      <c r="J23" s="30" t="s">
        <v>141</v>
      </c>
    </row>
    <row r="24" spans="1:10" ht="45.75" thickBot="1" x14ac:dyDescent="0.25">
      <c r="A24" s="31">
        <v>1</v>
      </c>
      <c r="B24" s="32"/>
      <c r="C24" s="31">
        <v>812</v>
      </c>
      <c r="D24" s="31" t="s">
        <v>32</v>
      </c>
      <c r="E24" s="9" t="s">
        <v>33</v>
      </c>
      <c r="F24" s="34" t="s">
        <v>112</v>
      </c>
      <c r="G24" s="35"/>
      <c r="H24" s="36"/>
      <c r="I24" s="34" t="s">
        <v>113</v>
      </c>
      <c r="J24" s="30" t="s">
        <v>141</v>
      </c>
    </row>
    <row r="25" spans="1:10" ht="30.75" thickBot="1" x14ac:dyDescent="0.25">
      <c r="A25" s="31">
        <v>1</v>
      </c>
      <c r="B25" s="32"/>
      <c r="C25" s="31">
        <v>814</v>
      </c>
      <c r="D25" s="31" t="s">
        <v>34</v>
      </c>
      <c r="E25" s="9" t="s">
        <v>35</v>
      </c>
      <c r="F25" s="34" t="s">
        <v>112</v>
      </c>
      <c r="G25" s="35"/>
      <c r="H25" s="36"/>
      <c r="I25" s="34" t="s">
        <v>113</v>
      </c>
      <c r="J25" s="30" t="s">
        <v>141</v>
      </c>
    </row>
    <row r="26" spans="1:10" ht="30.75" thickBot="1" x14ac:dyDescent="0.25">
      <c r="A26" s="31">
        <v>1</v>
      </c>
      <c r="B26" s="32"/>
      <c r="C26" s="31">
        <v>1015</v>
      </c>
      <c r="D26" s="31" t="s">
        <v>36</v>
      </c>
      <c r="E26" s="9" t="s">
        <v>182</v>
      </c>
      <c r="F26" s="34" t="s">
        <v>112</v>
      </c>
      <c r="G26" s="38" t="s">
        <v>266</v>
      </c>
      <c r="H26" s="36"/>
      <c r="I26" s="34" t="s">
        <v>113</v>
      </c>
      <c r="J26" s="30" t="s">
        <v>142</v>
      </c>
    </row>
    <row r="27" spans="1:10" ht="60.75" thickBot="1" x14ac:dyDescent="0.25">
      <c r="A27" s="31">
        <v>1</v>
      </c>
      <c r="B27" s="32"/>
      <c r="C27" s="31">
        <v>1111</v>
      </c>
      <c r="D27" s="31" t="s">
        <v>37</v>
      </c>
      <c r="E27" s="9" t="s">
        <v>235</v>
      </c>
      <c r="F27" s="34" t="s">
        <v>112</v>
      </c>
      <c r="G27" s="35"/>
      <c r="H27" s="36"/>
      <c r="I27" s="34" t="s">
        <v>113</v>
      </c>
      <c r="J27" s="30" t="s">
        <v>141</v>
      </c>
    </row>
    <row r="28" spans="1:10" ht="60.75" thickBot="1" x14ac:dyDescent="0.25">
      <c r="A28" s="31">
        <v>1</v>
      </c>
      <c r="B28" s="32"/>
      <c r="C28" s="31">
        <v>1139</v>
      </c>
      <c r="D28" s="31" t="s">
        <v>38</v>
      </c>
      <c r="E28" s="9" t="s">
        <v>267</v>
      </c>
      <c r="F28" s="34" t="s">
        <v>112</v>
      </c>
      <c r="G28" s="38" t="s">
        <v>266</v>
      </c>
      <c r="H28" s="36"/>
      <c r="I28" s="34" t="s">
        <v>113</v>
      </c>
      <c r="J28" s="30" t="s">
        <v>142</v>
      </c>
    </row>
    <row r="29" spans="1:10" ht="45.75" thickBot="1" x14ac:dyDescent="0.25">
      <c r="A29" s="31">
        <v>1</v>
      </c>
      <c r="B29" s="32"/>
      <c r="C29" s="31">
        <v>1046</v>
      </c>
      <c r="D29" s="31" t="s">
        <v>39</v>
      </c>
      <c r="E29" s="9" t="s">
        <v>128</v>
      </c>
      <c r="F29" s="34" t="s">
        <v>112</v>
      </c>
      <c r="G29" s="38" t="s">
        <v>151</v>
      </c>
      <c r="H29" s="36"/>
      <c r="I29" s="34" t="s">
        <v>113</v>
      </c>
      <c r="J29" s="30" t="s">
        <v>143</v>
      </c>
    </row>
    <row r="30" spans="1:10" ht="90.75" thickBot="1" x14ac:dyDescent="0.25">
      <c r="A30" s="31">
        <v>1</v>
      </c>
      <c r="B30" s="32"/>
      <c r="C30" s="31">
        <v>1016</v>
      </c>
      <c r="D30" s="31" t="s">
        <v>61</v>
      </c>
      <c r="E30" s="9" t="s">
        <v>183</v>
      </c>
      <c r="F30" s="34" t="s">
        <v>112</v>
      </c>
      <c r="G30" s="35"/>
      <c r="H30" s="36"/>
      <c r="I30" s="34" t="s">
        <v>113</v>
      </c>
      <c r="J30" s="30" t="s">
        <v>141</v>
      </c>
    </row>
    <row r="31" spans="1:10" ht="30.75" thickBot="1" x14ac:dyDescent="0.25">
      <c r="A31" s="31">
        <v>1</v>
      </c>
      <c r="B31" s="32"/>
      <c r="C31" s="31">
        <v>1042</v>
      </c>
      <c r="D31" s="31" t="s">
        <v>127</v>
      </c>
      <c r="E31" s="9" t="s">
        <v>120</v>
      </c>
      <c r="F31" s="34" t="s">
        <v>112</v>
      </c>
      <c r="G31" s="35"/>
      <c r="H31" s="36"/>
      <c r="I31" s="34" t="s">
        <v>113</v>
      </c>
      <c r="J31" s="30" t="s">
        <v>141</v>
      </c>
    </row>
    <row r="32" spans="1:10" ht="30.75" thickBot="1" x14ac:dyDescent="0.25">
      <c r="A32" s="31">
        <v>1</v>
      </c>
      <c r="B32" s="32"/>
      <c r="C32" s="31">
        <v>1087</v>
      </c>
      <c r="D32" s="31" t="s">
        <v>131</v>
      </c>
      <c r="E32" s="9" t="s">
        <v>167</v>
      </c>
      <c r="F32" s="34" t="s">
        <v>112</v>
      </c>
      <c r="G32" s="35"/>
      <c r="H32" s="36"/>
      <c r="I32" s="34" t="s">
        <v>113</v>
      </c>
      <c r="J32" s="30" t="s">
        <v>141</v>
      </c>
    </row>
    <row r="33" spans="1:10" ht="45.75" thickBot="1" x14ac:dyDescent="0.25">
      <c r="A33" s="31">
        <v>1</v>
      </c>
      <c r="B33" s="32"/>
      <c r="C33" s="31">
        <v>1088</v>
      </c>
      <c r="D33" s="31" t="s">
        <v>132</v>
      </c>
      <c r="E33" s="9" t="s">
        <v>168</v>
      </c>
      <c r="F33" s="34" t="s">
        <v>112</v>
      </c>
      <c r="G33" s="35"/>
      <c r="H33" s="36"/>
      <c r="I33" s="34" t="s">
        <v>113</v>
      </c>
      <c r="J33" s="30" t="s">
        <v>144</v>
      </c>
    </row>
    <row r="34" spans="1:10" ht="120.75" thickBot="1" x14ac:dyDescent="0.25">
      <c r="A34" s="31">
        <v>1</v>
      </c>
      <c r="B34" s="32"/>
      <c r="C34" s="31">
        <v>962</v>
      </c>
      <c r="D34" s="31" t="s">
        <v>134</v>
      </c>
      <c r="E34" s="9" t="s">
        <v>106</v>
      </c>
      <c r="F34" s="34" t="s">
        <v>112</v>
      </c>
      <c r="G34" s="38" t="s">
        <v>266</v>
      </c>
      <c r="H34" s="36"/>
      <c r="I34" s="34" t="s">
        <v>113</v>
      </c>
      <c r="J34" s="30" t="s">
        <v>142</v>
      </c>
    </row>
    <row r="35" spans="1:10" ht="60.75" thickBot="1" x14ac:dyDescent="0.25">
      <c r="A35" s="31">
        <v>1</v>
      </c>
      <c r="B35" s="32"/>
      <c r="C35" s="31">
        <v>1089</v>
      </c>
      <c r="D35" s="31" t="s">
        <v>136</v>
      </c>
      <c r="E35" s="9" t="s">
        <v>169</v>
      </c>
      <c r="F35" s="34" t="s">
        <v>112</v>
      </c>
      <c r="G35" s="35"/>
      <c r="H35" s="36"/>
      <c r="I35" s="34" t="s">
        <v>113</v>
      </c>
      <c r="J35" s="30" t="s">
        <v>141</v>
      </c>
    </row>
    <row r="36" spans="1:10" ht="60.75" thickBot="1" x14ac:dyDescent="0.25">
      <c r="A36" s="31">
        <v>1</v>
      </c>
      <c r="B36" s="32"/>
      <c r="C36" s="31">
        <v>1090</v>
      </c>
      <c r="D36" s="31" t="s">
        <v>137</v>
      </c>
      <c r="E36" s="9" t="s">
        <v>170</v>
      </c>
      <c r="F36" s="34" t="s">
        <v>112</v>
      </c>
      <c r="G36" s="35"/>
      <c r="H36" s="36"/>
      <c r="I36" s="34" t="s">
        <v>113</v>
      </c>
      <c r="J36" s="30" t="s">
        <v>141</v>
      </c>
    </row>
    <row r="37" spans="1:10" ht="60.75" thickBot="1" x14ac:dyDescent="0.25">
      <c r="A37" s="31">
        <v>1</v>
      </c>
      <c r="B37" s="32"/>
      <c r="C37" s="31">
        <v>1112</v>
      </c>
      <c r="D37" s="31" t="s">
        <v>152</v>
      </c>
      <c r="E37" s="9" t="s">
        <v>236</v>
      </c>
      <c r="F37" s="34" t="s">
        <v>112</v>
      </c>
      <c r="G37" s="38" t="s">
        <v>266</v>
      </c>
      <c r="H37" s="36"/>
      <c r="I37" s="34" t="s">
        <v>113</v>
      </c>
      <c r="J37" s="30" t="s">
        <v>142</v>
      </c>
    </row>
    <row r="38" spans="1:10" ht="45.75" thickBot="1" x14ac:dyDescent="0.25">
      <c r="A38" s="31">
        <v>1</v>
      </c>
      <c r="B38" s="32"/>
      <c r="C38" s="31">
        <v>1113</v>
      </c>
      <c r="D38" s="31" t="s">
        <v>155</v>
      </c>
      <c r="E38" s="9" t="s">
        <v>237</v>
      </c>
      <c r="F38" s="34" t="s">
        <v>112</v>
      </c>
      <c r="G38" s="38" t="s">
        <v>266</v>
      </c>
      <c r="H38" s="36"/>
      <c r="I38" s="34" t="s">
        <v>113</v>
      </c>
      <c r="J38" s="30" t="s">
        <v>142</v>
      </c>
    </row>
    <row r="39" spans="1:10" ht="16.5" thickBot="1" x14ac:dyDescent="0.3">
      <c r="A39" s="16">
        <v>0</v>
      </c>
      <c r="B39" s="17">
        <v>2</v>
      </c>
      <c r="C39" s="16">
        <v>2</v>
      </c>
      <c r="D39" s="16">
        <v>2</v>
      </c>
      <c r="E39" s="27" t="s">
        <v>40</v>
      </c>
      <c r="F39" s="28"/>
      <c r="G39" s="39"/>
      <c r="H39" s="28"/>
      <c r="I39" s="29"/>
      <c r="J39" s="30"/>
    </row>
    <row r="40" spans="1:10" ht="45.75" thickBot="1" x14ac:dyDescent="0.25">
      <c r="A40" s="31">
        <v>1</v>
      </c>
      <c r="B40" s="32"/>
      <c r="C40" s="31">
        <v>684</v>
      </c>
      <c r="D40" s="31" t="s">
        <v>8</v>
      </c>
      <c r="E40" s="9" t="s">
        <v>184</v>
      </c>
      <c r="F40" s="34" t="s">
        <v>112</v>
      </c>
      <c r="G40" s="38" t="s">
        <v>266</v>
      </c>
      <c r="H40" s="36"/>
      <c r="I40" s="34" t="s">
        <v>113</v>
      </c>
      <c r="J40" s="30" t="s">
        <v>142</v>
      </c>
    </row>
    <row r="41" spans="1:10" ht="75.75" thickBot="1" x14ac:dyDescent="0.25">
      <c r="A41" s="31">
        <v>1</v>
      </c>
      <c r="B41" s="32"/>
      <c r="C41" s="31">
        <v>1114</v>
      </c>
      <c r="D41" s="31" t="s">
        <v>41</v>
      </c>
      <c r="E41" s="9" t="s">
        <v>238</v>
      </c>
      <c r="F41" s="34" t="s">
        <v>112</v>
      </c>
      <c r="G41" s="35"/>
      <c r="H41" s="36"/>
      <c r="I41" s="34" t="s">
        <v>113</v>
      </c>
      <c r="J41" s="30" t="s">
        <v>141</v>
      </c>
    </row>
    <row r="42" spans="1:10" ht="125.25" customHeight="1" thickBot="1" x14ac:dyDescent="0.25">
      <c r="A42" s="31">
        <v>1</v>
      </c>
      <c r="B42" s="32"/>
      <c r="C42" s="31">
        <v>1091</v>
      </c>
      <c r="D42" s="31" t="s">
        <v>42</v>
      </c>
      <c r="E42" s="9" t="s">
        <v>185</v>
      </c>
      <c r="F42" s="34" t="s">
        <v>112</v>
      </c>
      <c r="G42" s="35"/>
      <c r="H42" s="36"/>
      <c r="I42" s="34" t="s">
        <v>113</v>
      </c>
      <c r="J42" s="30" t="s">
        <v>141</v>
      </c>
    </row>
    <row r="43" spans="1:10" ht="30.75" thickBot="1" x14ac:dyDescent="0.25">
      <c r="A43" s="31">
        <v>1</v>
      </c>
      <c r="B43" s="32"/>
      <c r="C43" s="31">
        <v>687</v>
      </c>
      <c r="D43" s="31" t="s">
        <v>13</v>
      </c>
      <c r="E43" s="9" t="s">
        <v>119</v>
      </c>
      <c r="F43" s="34" t="s">
        <v>112</v>
      </c>
      <c r="G43" s="38" t="s">
        <v>266</v>
      </c>
      <c r="H43" s="36"/>
      <c r="I43" s="34" t="s">
        <v>113</v>
      </c>
      <c r="J43" s="30" t="s">
        <v>142</v>
      </c>
    </row>
    <row r="44" spans="1:10" ht="45.75" thickBot="1" x14ac:dyDescent="0.25">
      <c r="A44" s="31">
        <v>1</v>
      </c>
      <c r="B44" s="32"/>
      <c r="C44" s="31">
        <v>940</v>
      </c>
      <c r="D44" s="31" t="s">
        <v>14</v>
      </c>
      <c r="E44" s="9" t="s">
        <v>43</v>
      </c>
      <c r="F44" s="34" t="s">
        <v>112</v>
      </c>
      <c r="G44" s="38" t="s">
        <v>266</v>
      </c>
      <c r="H44" s="36"/>
      <c r="I44" s="34" t="s">
        <v>113</v>
      </c>
      <c r="J44" s="30" t="s">
        <v>142</v>
      </c>
    </row>
    <row r="45" spans="1:10" ht="30.75" thickBot="1" x14ac:dyDescent="0.25">
      <c r="A45" s="31">
        <v>1</v>
      </c>
      <c r="B45" s="32"/>
      <c r="C45" s="31">
        <v>1035</v>
      </c>
      <c r="D45" s="31" t="s">
        <v>15</v>
      </c>
      <c r="E45" s="9" t="s">
        <v>44</v>
      </c>
      <c r="F45" s="34" t="s">
        <v>112</v>
      </c>
      <c r="G45" s="38" t="s">
        <v>266</v>
      </c>
      <c r="H45" s="36"/>
      <c r="I45" s="34" t="s">
        <v>113</v>
      </c>
      <c r="J45" s="30" t="s">
        <v>142</v>
      </c>
    </row>
    <row r="46" spans="1:10" ht="45.75" thickBot="1" x14ac:dyDescent="0.25">
      <c r="A46" s="31">
        <v>1</v>
      </c>
      <c r="B46" s="32"/>
      <c r="C46" s="31">
        <v>680</v>
      </c>
      <c r="D46" s="31" t="s">
        <v>17</v>
      </c>
      <c r="E46" s="9" t="s">
        <v>45</v>
      </c>
      <c r="F46" s="34" t="s">
        <v>112</v>
      </c>
      <c r="G46" s="38" t="s">
        <v>266</v>
      </c>
      <c r="H46" s="36"/>
      <c r="I46" s="34" t="s">
        <v>113</v>
      </c>
      <c r="J46" s="30" t="s">
        <v>142</v>
      </c>
    </row>
    <row r="47" spans="1:10" ht="60.75" thickBot="1" x14ac:dyDescent="0.25">
      <c r="A47" s="31">
        <v>1</v>
      </c>
      <c r="B47" s="32"/>
      <c r="C47" s="31">
        <v>1140</v>
      </c>
      <c r="D47" s="31" t="s">
        <v>18</v>
      </c>
      <c r="E47" s="9" t="s">
        <v>268</v>
      </c>
      <c r="F47" s="34" t="s">
        <v>112</v>
      </c>
      <c r="G47" s="35"/>
      <c r="H47" s="36"/>
      <c r="I47" s="34" t="s">
        <v>113</v>
      </c>
      <c r="J47" s="30" t="s">
        <v>141</v>
      </c>
    </row>
    <row r="48" spans="1:10" ht="30.75" thickBot="1" x14ac:dyDescent="0.25">
      <c r="A48" s="31">
        <v>1</v>
      </c>
      <c r="B48" s="32"/>
      <c r="C48" s="31">
        <v>685</v>
      </c>
      <c r="D48" s="31" t="s">
        <v>20</v>
      </c>
      <c r="E48" s="9" t="s">
        <v>46</v>
      </c>
      <c r="F48" s="34" t="s">
        <v>112</v>
      </c>
      <c r="G48" s="38" t="s">
        <v>266</v>
      </c>
      <c r="H48" s="36"/>
      <c r="I48" s="34" t="s">
        <v>113</v>
      </c>
      <c r="J48" s="30" t="s">
        <v>142</v>
      </c>
    </row>
    <row r="49" spans="1:10" ht="45.75" thickBot="1" x14ac:dyDescent="0.25">
      <c r="A49" s="31">
        <v>1</v>
      </c>
      <c r="B49" s="32"/>
      <c r="C49" s="31">
        <v>686</v>
      </c>
      <c r="D49" s="31" t="s">
        <v>22</v>
      </c>
      <c r="E49" s="9" t="s">
        <v>146</v>
      </c>
      <c r="F49" s="34" t="s">
        <v>112</v>
      </c>
      <c r="G49" s="35"/>
      <c r="H49" s="36"/>
      <c r="I49" s="34" t="s">
        <v>113</v>
      </c>
      <c r="J49" s="30" t="s">
        <v>144</v>
      </c>
    </row>
    <row r="50" spans="1:10" ht="105.75" thickBot="1" x14ac:dyDescent="0.25">
      <c r="A50" s="31">
        <v>1</v>
      </c>
      <c r="B50" s="32"/>
      <c r="C50" s="31">
        <v>972</v>
      </c>
      <c r="D50" s="31" t="s">
        <v>23</v>
      </c>
      <c r="E50" s="9" t="s">
        <v>186</v>
      </c>
      <c r="F50" s="34" t="s">
        <v>112</v>
      </c>
      <c r="G50" s="38" t="s">
        <v>266</v>
      </c>
      <c r="H50" s="36"/>
      <c r="I50" s="34" t="s">
        <v>113</v>
      </c>
      <c r="J50" s="30" t="s">
        <v>142</v>
      </c>
    </row>
    <row r="51" spans="1:10" ht="60.75" thickBot="1" x14ac:dyDescent="0.25">
      <c r="A51" s="31">
        <v>1</v>
      </c>
      <c r="B51" s="32"/>
      <c r="C51" s="31">
        <v>1020</v>
      </c>
      <c r="D51" s="31" t="s">
        <v>25</v>
      </c>
      <c r="E51" s="9" t="s">
        <v>187</v>
      </c>
      <c r="F51" s="34" t="s">
        <v>112</v>
      </c>
      <c r="G51" s="38" t="s">
        <v>266</v>
      </c>
      <c r="H51" s="36"/>
      <c r="I51" s="34" t="s">
        <v>113</v>
      </c>
      <c r="J51" s="30" t="s">
        <v>142</v>
      </c>
    </row>
    <row r="52" spans="1:10" ht="45.75" thickBot="1" x14ac:dyDescent="0.25">
      <c r="A52" s="31">
        <v>1</v>
      </c>
      <c r="B52" s="32"/>
      <c r="C52" s="31">
        <v>1018</v>
      </c>
      <c r="D52" s="31" t="s">
        <v>26</v>
      </c>
      <c r="E52" s="26" t="s">
        <v>188</v>
      </c>
      <c r="F52" s="34" t="s">
        <v>112</v>
      </c>
      <c r="G52" s="38" t="s">
        <v>266</v>
      </c>
      <c r="H52" s="36"/>
      <c r="I52" s="34" t="s">
        <v>113</v>
      </c>
      <c r="J52" s="30" t="s">
        <v>142</v>
      </c>
    </row>
    <row r="53" spans="1:10" ht="45.75" thickBot="1" x14ac:dyDescent="0.25">
      <c r="A53" s="31">
        <v>1</v>
      </c>
      <c r="B53" s="32"/>
      <c r="C53" s="31">
        <v>992</v>
      </c>
      <c r="D53" s="31" t="s">
        <v>28</v>
      </c>
      <c r="E53" s="26" t="s">
        <v>47</v>
      </c>
      <c r="F53" s="34" t="s">
        <v>112</v>
      </c>
      <c r="G53" s="38" t="s">
        <v>266</v>
      </c>
      <c r="H53" s="36"/>
      <c r="I53" s="34" t="s">
        <v>113</v>
      </c>
      <c r="J53" s="30" t="s">
        <v>142</v>
      </c>
    </row>
    <row r="54" spans="1:10" ht="45.75" thickBot="1" x14ac:dyDescent="0.25">
      <c r="A54" s="31">
        <v>1</v>
      </c>
      <c r="B54" s="32"/>
      <c r="C54" s="31">
        <v>1019</v>
      </c>
      <c r="D54" s="31" t="s">
        <v>29</v>
      </c>
      <c r="E54" s="9" t="s">
        <v>189</v>
      </c>
      <c r="F54" s="34" t="s">
        <v>112</v>
      </c>
      <c r="G54" s="38" t="s">
        <v>266</v>
      </c>
      <c r="H54" s="36"/>
      <c r="I54" s="34" t="s">
        <v>113</v>
      </c>
      <c r="J54" s="30" t="s">
        <v>142</v>
      </c>
    </row>
    <row r="55" spans="1:10" ht="60.75" thickBot="1" x14ac:dyDescent="0.25">
      <c r="A55" s="31">
        <v>1</v>
      </c>
      <c r="B55" s="32"/>
      <c r="C55" s="31">
        <v>1105</v>
      </c>
      <c r="D55" s="31" t="s">
        <v>31</v>
      </c>
      <c r="E55" s="9" t="s">
        <v>190</v>
      </c>
      <c r="F55" s="34" t="s">
        <v>112</v>
      </c>
      <c r="G55" s="38" t="s">
        <v>266</v>
      </c>
      <c r="H55" s="36"/>
      <c r="I55" s="34" t="s">
        <v>113</v>
      </c>
      <c r="J55" s="30" t="s">
        <v>142</v>
      </c>
    </row>
    <row r="56" spans="1:10" ht="75.75" thickBot="1" x14ac:dyDescent="0.25">
      <c r="A56" s="31">
        <v>1</v>
      </c>
      <c r="B56" s="32"/>
      <c r="C56" s="31">
        <v>1106</v>
      </c>
      <c r="D56" s="31" t="s">
        <v>32</v>
      </c>
      <c r="E56" s="9" t="s">
        <v>191</v>
      </c>
      <c r="F56" s="34" t="s">
        <v>112</v>
      </c>
      <c r="G56" s="38" t="s">
        <v>266</v>
      </c>
      <c r="H56" s="36"/>
      <c r="I56" s="34" t="s">
        <v>113</v>
      </c>
      <c r="J56" s="30" t="s">
        <v>142</v>
      </c>
    </row>
    <row r="57" spans="1:10" ht="75.75" thickBot="1" x14ac:dyDescent="0.25">
      <c r="A57" s="31">
        <v>1</v>
      </c>
      <c r="B57" s="32"/>
      <c r="C57" s="31">
        <v>1092</v>
      </c>
      <c r="D57" s="31" t="s">
        <v>34</v>
      </c>
      <c r="E57" s="9" t="s">
        <v>192</v>
      </c>
      <c r="F57" s="34" t="s">
        <v>112</v>
      </c>
      <c r="G57" s="38" t="s">
        <v>266</v>
      </c>
      <c r="H57" s="36"/>
      <c r="I57" s="34" t="s">
        <v>113</v>
      </c>
      <c r="J57" s="30" t="s">
        <v>142</v>
      </c>
    </row>
    <row r="58" spans="1:10" ht="75.75" thickBot="1" x14ac:dyDescent="0.25">
      <c r="A58" s="31">
        <v>1</v>
      </c>
      <c r="B58" s="32"/>
      <c r="C58" s="31">
        <v>1047</v>
      </c>
      <c r="D58" s="31" t="s">
        <v>36</v>
      </c>
      <c r="E58" s="9" t="s">
        <v>193</v>
      </c>
      <c r="F58" s="34" t="s">
        <v>112</v>
      </c>
      <c r="G58" s="35"/>
      <c r="H58" s="36"/>
      <c r="I58" s="34" t="s">
        <v>113</v>
      </c>
      <c r="J58" s="30" t="s">
        <v>144</v>
      </c>
    </row>
    <row r="59" spans="1:10" ht="64.5" customHeight="1" thickBot="1" x14ac:dyDescent="0.25">
      <c r="A59" s="31">
        <v>1</v>
      </c>
      <c r="B59" s="32"/>
      <c r="C59" s="31">
        <v>1115</v>
      </c>
      <c r="D59" s="31" t="s">
        <v>37</v>
      </c>
      <c r="E59" s="9" t="s">
        <v>239</v>
      </c>
      <c r="F59" s="34" t="s">
        <v>112</v>
      </c>
      <c r="G59" s="35"/>
      <c r="H59" s="36"/>
      <c r="I59" s="34" t="s">
        <v>113</v>
      </c>
      <c r="J59" s="30" t="s">
        <v>144</v>
      </c>
    </row>
    <row r="60" spans="1:10" ht="32.25" thickBot="1" x14ac:dyDescent="0.3">
      <c r="A60" s="16">
        <v>0</v>
      </c>
      <c r="B60" s="17">
        <v>3</v>
      </c>
      <c r="C60" s="16">
        <v>3</v>
      </c>
      <c r="D60" s="16">
        <v>3</v>
      </c>
      <c r="E60" s="27" t="s">
        <v>48</v>
      </c>
      <c r="F60" s="28"/>
      <c r="G60" s="39"/>
      <c r="H60" s="28"/>
      <c r="I60" s="29"/>
      <c r="J60" s="30"/>
    </row>
    <row r="61" spans="1:10" ht="30.75" thickBot="1" x14ac:dyDescent="0.25">
      <c r="A61" s="31">
        <v>1</v>
      </c>
      <c r="B61" s="32"/>
      <c r="C61" s="31">
        <v>693</v>
      </c>
      <c r="D61" s="31" t="s">
        <v>8</v>
      </c>
      <c r="E61" s="9" t="s">
        <v>121</v>
      </c>
      <c r="F61" s="34" t="s">
        <v>112</v>
      </c>
      <c r="G61" s="35"/>
      <c r="H61" s="36"/>
      <c r="I61" s="34" t="s">
        <v>113</v>
      </c>
      <c r="J61" s="30" t="s">
        <v>144</v>
      </c>
    </row>
    <row r="62" spans="1:10" ht="45.75" thickBot="1" x14ac:dyDescent="0.25">
      <c r="A62" s="31">
        <v>1</v>
      </c>
      <c r="B62" s="32"/>
      <c r="C62" s="31">
        <v>941</v>
      </c>
      <c r="D62" s="31" t="s">
        <v>10</v>
      </c>
      <c r="E62" s="9" t="s">
        <v>49</v>
      </c>
      <c r="F62" s="34" t="s">
        <v>112</v>
      </c>
      <c r="G62" s="35"/>
      <c r="H62" s="36"/>
      <c r="I62" s="34" t="s">
        <v>113</v>
      </c>
      <c r="J62" s="30" t="s">
        <v>144</v>
      </c>
    </row>
    <row r="63" spans="1:10" ht="45.75" thickBot="1" x14ac:dyDescent="0.25">
      <c r="A63" s="31">
        <v>1</v>
      </c>
      <c r="B63" s="32"/>
      <c r="C63" s="31">
        <v>1021</v>
      </c>
      <c r="D63" s="31" t="s">
        <v>12</v>
      </c>
      <c r="E63" s="9" t="s">
        <v>50</v>
      </c>
      <c r="F63" s="34" t="s">
        <v>112</v>
      </c>
      <c r="G63" s="38" t="s">
        <v>266</v>
      </c>
      <c r="H63" s="36"/>
      <c r="I63" s="34" t="s">
        <v>113</v>
      </c>
      <c r="J63" s="30" t="s">
        <v>142</v>
      </c>
    </row>
    <row r="64" spans="1:10" ht="35.25" customHeight="1" thickBot="1" x14ac:dyDescent="0.25">
      <c r="A64" s="31">
        <v>1</v>
      </c>
      <c r="B64" s="32"/>
      <c r="C64" s="31">
        <v>1093</v>
      </c>
      <c r="D64" s="31" t="s">
        <v>13</v>
      </c>
      <c r="E64" s="9" t="s">
        <v>171</v>
      </c>
      <c r="F64" s="34" t="s">
        <v>112</v>
      </c>
      <c r="G64" s="35"/>
      <c r="H64" s="36"/>
      <c r="I64" s="34" t="s">
        <v>113</v>
      </c>
      <c r="J64" s="30" t="s">
        <v>144</v>
      </c>
    </row>
    <row r="65" spans="1:10" ht="30.75" thickBot="1" x14ac:dyDescent="0.25">
      <c r="A65" s="31">
        <v>1</v>
      </c>
      <c r="B65" s="32"/>
      <c r="C65" s="31">
        <v>1023</v>
      </c>
      <c r="D65" s="31" t="s">
        <v>14</v>
      </c>
      <c r="E65" s="9" t="s">
        <v>194</v>
      </c>
      <c r="F65" s="34" t="s">
        <v>112</v>
      </c>
      <c r="G65" s="35"/>
      <c r="H65" s="36"/>
      <c r="I65" s="34" t="s">
        <v>113</v>
      </c>
      <c r="J65" s="30" t="s">
        <v>144</v>
      </c>
    </row>
    <row r="66" spans="1:10" ht="45.75" thickBot="1" x14ac:dyDescent="0.25">
      <c r="A66" s="31">
        <v>1</v>
      </c>
      <c r="B66" s="32"/>
      <c r="C66" s="31">
        <v>1022</v>
      </c>
      <c r="D66" s="31" t="s">
        <v>15</v>
      </c>
      <c r="E66" s="9" t="s">
        <v>115</v>
      </c>
      <c r="F66" s="34" t="s">
        <v>112</v>
      </c>
      <c r="G66" s="38" t="s">
        <v>266</v>
      </c>
      <c r="H66" s="36"/>
      <c r="I66" s="34" t="s">
        <v>113</v>
      </c>
      <c r="J66" s="30" t="s">
        <v>142</v>
      </c>
    </row>
    <row r="67" spans="1:10" ht="30.75" thickBot="1" x14ac:dyDescent="0.25">
      <c r="A67" s="31">
        <v>1</v>
      </c>
      <c r="B67" s="32"/>
      <c r="C67" s="31">
        <v>699</v>
      </c>
      <c r="D67" s="31" t="s">
        <v>17</v>
      </c>
      <c r="E67" s="9" t="s">
        <v>51</v>
      </c>
      <c r="F67" s="34" t="s">
        <v>112</v>
      </c>
      <c r="G67" s="38" t="s">
        <v>266</v>
      </c>
      <c r="H67" s="36"/>
      <c r="I67" s="34" t="s">
        <v>113</v>
      </c>
      <c r="J67" s="30" t="s">
        <v>142</v>
      </c>
    </row>
    <row r="68" spans="1:10" ht="45.75" thickBot="1" x14ac:dyDescent="0.25">
      <c r="A68" s="31">
        <v>1</v>
      </c>
      <c r="B68" s="32"/>
      <c r="C68" s="31">
        <v>701</v>
      </c>
      <c r="D68" s="31" t="s">
        <v>18</v>
      </c>
      <c r="E68" s="9" t="s">
        <v>52</v>
      </c>
      <c r="F68" s="34" t="s">
        <v>112</v>
      </c>
      <c r="G68" s="38" t="s">
        <v>266</v>
      </c>
      <c r="H68" s="36"/>
      <c r="I68" s="34" t="s">
        <v>113</v>
      </c>
      <c r="J68" s="30" t="s">
        <v>142</v>
      </c>
    </row>
    <row r="69" spans="1:10" ht="30.75" thickBot="1" x14ac:dyDescent="0.25">
      <c r="A69" s="31">
        <v>1</v>
      </c>
      <c r="B69" s="32"/>
      <c r="C69" s="31">
        <v>963</v>
      </c>
      <c r="D69" s="31" t="s">
        <v>20</v>
      </c>
      <c r="E69" s="9" t="s">
        <v>53</v>
      </c>
      <c r="F69" s="34" t="s">
        <v>112</v>
      </c>
      <c r="G69" s="38" t="s">
        <v>266</v>
      </c>
      <c r="H69" s="36"/>
      <c r="I69" s="34" t="s">
        <v>113</v>
      </c>
      <c r="J69" s="30" t="s">
        <v>142</v>
      </c>
    </row>
    <row r="70" spans="1:10" ht="180.75" thickBot="1" x14ac:dyDescent="0.25">
      <c r="A70" s="31">
        <v>1</v>
      </c>
      <c r="B70" s="32"/>
      <c r="C70" s="31">
        <v>964</v>
      </c>
      <c r="D70" s="31" t="s">
        <v>22</v>
      </c>
      <c r="E70" s="9" t="s">
        <v>118</v>
      </c>
      <c r="F70" s="34" t="s">
        <v>112</v>
      </c>
      <c r="G70" s="38" t="s">
        <v>266</v>
      </c>
      <c r="H70" s="36"/>
      <c r="I70" s="34" t="s">
        <v>113</v>
      </c>
      <c r="J70" s="30" t="s">
        <v>142</v>
      </c>
    </row>
    <row r="71" spans="1:10" ht="30.75" thickBot="1" x14ac:dyDescent="0.25">
      <c r="A71" s="31">
        <v>1</v>
      </c>
      <c r="B71" s="32"/>
      <c r="C71" s="31">
        <v>943</v>
      </c>
      <c r="D71" s="31" t="s">
        <v>23</v>
      </c>
      <c r="E71" s="9" t="s">
        <v>195</v>
      </c>
      <c r="F71" s="34" t="s">
        <v>112</v>
      </c>
      <c r="G71" s="35"/>
      <c r="H71" s="36"/>
      <c r="I71" s="34" t="s">
        <v>113</v>
      </c>
      <c r="J71" s="30" t="s">
        <v>144</v>
      </c>
    </row>
    <row r="72" spans="1:10" ht="75.75" thickBot="1" x14ac:dyDescent="0.25">
      <c r="A72" s="31">
        <v>1</v>
      </c>
      <c r="B72" s="32"/>
      <c r="C72" s="31">
        <v>1116</v>
      </c>
      <c r="D72" s="31" t="s">
        <v>25</v>
      </c>
      <c r="E72" s="9" t="s">
        <v>240</v>
      </c>
      <c r="F72" s="34" t="s">
        <v>112</v>
      </c>
      <c r="G72" s="38" t="s">
        <v>266</v>
      </c>
      <c r="H72" s="36"/>
      <c r="I72" s="34" t="s">
        <v>113</v>
      </c>
      <c r="J72" s="30" t="s">
        <v>142</v>
      </c>
    </row>
    <row r="73" spans="1:10" ht="45.75" thickBot="1" x14ac:dyDescent="0.25">
      <c r="A73" s="31">
        <v>1</v>
      </c>
      <c r="B73" s="32"/>
      <c r="C73" s="31">
        <v>1066</v>
      </c>
      <c r="D73" s="31" t="s">
        <v>26</v>
      </c>
      <c r="E73" s="9" t="s">
        <v>149</v>
      </c>
      <c r="F73" s="34" t="s">
        <v>112</v>
      </c>
      <c r="G73" s="38" t="s">
        <v>266</v>
      </c>
      <c r="H73" s="36"/>
      <c r="I73" s="34" t="s">
        <v>113</v>
      </c>
      <c r="J73" s="30" t="s">
        <v>142</v>
      </c>
    </row>
    <row r="74" spans="1:10" ht="45.75" thickBot="1" x14ac:dyDescent="0.25">
      <c r="A74" s="31">
        <v>1</v>
      </c>
      <c r="B74" s="32"/>
      <c r="C74" s="31">
        <v>1074</v>
      </c>
      <c r="D74" s="31" t="s">
        <v>28</v>
      </c>
      <c r="E74" s="9" t="s">
        <v>153</v>
      </c>
      <c r="F74" s="34" t="s">
        <v>112</v>
      </c>
      <c r="G74" s="38" t="s">
        <v>266</v>
      </c>
      <c r="H74" s="36"/>
      <c r="I74" s="34" t="s">
        <v>113</v>
      </c>
      <c r="J74" s="30" t="s">
        <v>142</v>
      </c>
    </row>
    <row r="75" spans="1:10" ht="45.75" thickBot="1" x14ac:dyDescent="0.25">
      <c r="A75" s="31">
        <v>1</v>
      </c>
      <c r="B75" s="32"/>
      <c r="C75" s="31">
        <v>1075</v>
      </c>
      <c r="D75" s="31" t="s">
        <v>29</v>
      </c>
      <c r="E75" s="9" t="s">
        <v>154</v>
      </c>
      <c r="F75" s="34" t="s">
        <v>112</v>
      </c>
      <c r="G75" s="38" t="s">
        <v>266</v>
      </c>
      <c r="H75" s="36"/>
      <c r="I75" s="34" t="s">
        <v>113</v>
      </c>
      <c r="J75" s="30" t="s">
        <v>142</v>
      </c>
    </row>
    <row r="76" spans="1:10" ht="66" customHeight="1" thickBot="1" x14ac:dyDescent="0.25">
      <c r="A76" s="31">
        <v>1</v>
      </c>
      <c r="B76" s="32"/>
      <c r="C76" s="31">
        <v>1117</v>
      </c>
      <c r="D76" s="31" t="s">
        <v>31</v>
      </c>
      <c r="E76" s="9" t="s">
        <v>241</v>
      </c>
      <c r="F76" s="34" t="s">
        <v>112</v>
      </c>
      <c r="G76" s="35"/>
      <c r="H76" s="36"/>
      <c r="I76" s="34" t="s">
        <v>113</v>
      </c>
      <c r="J76" s="30" t="s">
        <v>141</v>
      </c>
    </row>
    <row r="77" spans="1:10" ht="54.75" customHeight="1" thickBot="1" x14ac:dyDescent="0.25">
      <c r="A77" s="31">
        <v>1</v>
      </c>
      <c r="B77" s="32"/>
      <c r="C77" s="31">
        <v>1118</v>
      </c>
      <c r="D77" s="31" t="s">
        <v>32</v>
      </c>
      <c r="E77" s="9" t="s">
        <v>242</v>
      </c>
      <c r="F77" s="34" t="s">
        <v>112</v>
      </c>
      <c r="G77" s="35"/>
      <c r="H77" s="36"/>
      <c r="I77" s="34" t="s">
        <v>113</v>
      </c>
      <c r="J77" s="30" t="s">
        <v>144</v>
      </c>
    </row>
    <row r="78" spans="1:10" s="10" customFormat="1" ht="32.25" thickBot="1" x14ac:dyDescent="0.3">
      <c r="A78" s="16">
        <v>0</v>
      </c>
      <c r="B78" s="17">
        <v>4</v>
      </c>
      <c r="C78" s="16">
        <v>4</v>
      </c>
      <c r="D78" s="16">
        <v>4</v>
      </c>
      <c r="E78" s="27" t="s">
        <v>259</v>
      </c>
      <c r="F78" s="28"/>
      <c r="G78" s="39"/>
      <c r="H78" s="28"/>
      <c r="I78" s="29"/>
      <c r="J78" s="15"/>
    </row>
    <row r="79" spans="1:10" ht="45.75" thickBot="1" x14ac:dyDescent="0.25">
      <c r="A79" s="31">
        <v>1</v>
      </c>
      <c r="B79" s="32"/>
      <c r="C79" s="31">
        <v>1119</v>
      </c>
      <c r="D79" s="31" t="s">
        <v>8</v>
      </c>
      <c r="E79" s="9" t="s">
        <v>243</v>
      </c>
      <c r="F79" s="34" t="s">
        <v>112</v>
      </c>
      <c r="G79" s="35"/>
      <c r="H79" s="36"/>
      <c r="I79" s="34" t="s">
        <v>113</v>
      </c>
      <c r="J79" s="30" t="s">
        <v>144</v>
      </c>
    </row>
    <row r="80" spans="1:10" ht="50.25" customHeight="1" thickBot="1" x14ac:dyDescent="0.25">
      <c r="A80" s="31">
        <v>1</v>
      </c>
      <c r="B80" s="32"/>
      <c r="C80" s="31">
        <v>1094</v>
      </c>
      <c r="D80" s="31" t="s">
        <v>10</v>
      </c>
      <c r="E80" s="9" t="s">
        <v>172</v>
      </c>
      <c r="F80" s="34" t="s">
        <v>112</v>
      </c>
      <c r="G80" s="38" t="s">
        <v>266</v>
      </c>
      <c r="H80" s="36"/>
      <c r="I80" s="34" t="s">
        <v>113</v>
      </c>
      <c r="J80" s="30" t="s">
        <v>142</v>
      </c>
    </row>
    <row r="81" spans="1:10" ht="30.75" thickBot="1" x14ac:dyDescent="0.25">
      <c r="A81" s="31">
        <v>1</v>
      </c>
      <c r="B81" s="32"/>
      <c r="C81" s="31">
        <v>1120</v>
      </c>
      <c r="D81" s="31" t="s">
        <v>12</v>
      </c>
      <c r="E81" s="9" t="s">
        <v>244</v>
      </c>
      <c r="F81" s="34" t="s">
        <v>112</v>
      </c>
      <c r="G81" s="38" t="s">
        <v>266</v>
      </c>
      <c r="H81" s="36"/>
      <c r="I81" s="34" t="s">
        <v>113</v>
      </c>
      <c r="J81" s="30" t="s">
        <v>142</v>
      </c>
    </row>
    <row r="82" spans="1:10" ht="32.25" customHeight="1" thickBot="1" x14ac:dyDescent="0.25">
      <c r="A82" s="31">
        <v>1</v>
      </c>
      <c r="B82" s="32"/>
      <c r="C82" s="31">
        <v>1121</v>
      </c>
      <c r="D82" s="31" t="s">
        <v>13</v>
      </c>
      <c r="E82" s="9" t="s">
        <v>245</v>
      </c>
      <c r="F82" s="34" t="s">
        <v>112</v>
      </c>
      <c r="G82" s="38" t="s">
        <v>266</v>
      </c>
      <c r="H82" s="36"/>
      <c r="I82" s="34" t="s">
        <v>113</v>
      </c>
      <c r="J82" s="30" t="s">
        <v>142</v>
      </c>
    </row>
    <row r="83" spans="1:10" ht="60.75" thickBot="1" x14ac:dyDescent="0.25">
      <c r="A83" s="31">
        <v>1</v>
      </c>
      <c r="B83" s="32"/>
      <c r="C83" s="31">
        <v>1122</v>
      </c>
      <c r="D83" s="31" t="s">
        <v>14</v>
      </c>
      <c r="E83" s="9" t="s">
        <v>246</v>
      </c>
      <c r="F83" s="34" t="s">
        <v>112</v>
      </c>
      <c r="G83" s="61"/>
      <c r="H83" s="36"/>
      <c r="I83" s="34" t="s">
        <v>113</v>
      </c>
      <c r="J83" s="30" t="s">
        <v>144</v>
      </c>
    </row>
    <row r="84" spans="1:10" ht="51" customHeight="1" thickBot="1" x14ac:dyDescent="0.25">
      <c r="A84" s="31">
        <v>1</v>
      </c>
      <c r="B84" s="32"/>
      <c r="C84" s="31">
        <v>1123</v>
      </c>
      <c r="D84" s="31" t="s">
        <v>15</v>
      </c>
      <c r="E84" s="9" t="s">
        <v>247</v>
      </c>
      <c r="F84" s="34" t="s">
        <v>112</v>
      </c>
      <c r="G84" s="35"/>
      <c r="H84" s="36"/>
      <c r="I84" s="34" t="s">
        <v>113</v>
      </c>
      <c r="J84" s="30" t="s">
        <v>141</v>
      </c>
    </row>
    <row r="85" spans="1:10" ht="45.75" thickBot="1" x14ac:dyDescent="0.25">
      <c r="A85" s="31">
        <v>1</v>
      </c>
      <c r="B85" s="32"/>
      <c r="C85" s="31">
        <v>1024</v>
      </c>
      <c r="D85" s="31" t="s">
        <v>17</v>
      </c>
      <c r="E85" s="9" t="s">
        <v>148</v>
      </c>
      <c r="F85" s="34" t="s">
        <v>112</v>
      </c>
      <c r="G85" s="38" t="s">
        <v>266</v>
      </c>
      <c r="H85" s="36"/>
      <c r="I85" s="34" t="s">
        <v>113</v>
      </c>
      <c r="J85" s="30" t="s">
        <v>142</v>
      </c>
    </row>
    <row r="86" spans="1:10" ht="30.75" thickBot="1" x14ac:dyDescent="0.25">
      <c r="A86" s="31">
        <v>1</v>
      </c>
      <c r="B86" s="32"/>
      <c r="C86" s="31">
        <v>702</v>
      </c>
      <c r="D86" s="31" t="s">
        <v>18</v>
      </c>
      <c r="E86" s="9" t="s">
        <v>54</v>
      </c>
      <c r="F86" s="34" t="s">
        <v>112</v>
      </c>
      <c r="G86" s="38" t="s">
        <v>266</v>
      </c>
      <c r="H86" s="36"/>
      <c r="I86" s="34" t="s">
        <v>113</v>
      </c>
      <c r="J86" s="30" t="s">
        <v>142</v>
      </c>
    </row>
    <row r="87" spans="1:10" ht="90.75" thickBot="1" x14ac:dyDescent="0.25">
      <c r="A87" s="31">
        <v>1</v>
      </c>
      <c r="B87" s="32"/>
      <c r="C87" s="31">
        <v>973</v>
      </c>
      <c r="D87" s="31" t="s">
        <v>20</v>
      </c>
      <c r="E87" s="9" t="s">
        <v>196</v>
      </c>
      <c r="F87" s="34" t="s">
        <v>112</v>
      </c>
      <c r="G87" s="38" t="s">
        <v>266</v>
      </c>
      <c r="H87" s="36"/>
      <c r="I87" s="34" t="s">
        <v>113</v>
      </c>
      <c r="J87" s="30" t="s">
        <v>142</v>
      </c>
    </row>
    <row r="88" spans="1:10" ht="45.75" thickBot="1" x14ac:dyDescent="0.25">
      <c r="A88" s="31">
        <v>1</v>
      </c>
      <c r="B88" s="32"/>
      <c r="C88" s="31">
        <v>974</v>
      </c>
      <c r="D88" s="31" t="s">
        <v>22</v>
      </c>
      <c r="E88" s="9" t="s">
        <v>55</v>
      </c>
      <c r="F88" s="34" t="s">
        <v>112</v>
      </c>
      <c r="G88" s="38" t="s">
        <v>266</v>
      </c>
      <c r="H88" s="36"/>
      <c r="I88" s="34" t="s">
        <v>113</v>
      </c>
      <c r="J88" s="30" t="s">
        <v>142</v>
      </c>
    </row>
    <row r="89" spans="1:10" ht="45.75" thickBot="1" x14ac:dyDescent="0.25">
      <c r="A89" s="31">
        <v>1</v>
      </c>
      <c r="B89" s="32"/>
      <c r="C89" s="31">
        <v>1124</v>
      </c>
      <c r="D89" s="31" t="s">
        <v>23</v>
      </c>
      <c r="E89" s="9" t="s">
        <v>248</v>
      </c>
      <c r="F89" s="34" t="s">
        <v>112</v>
      </c>
      <c r="G89" s="38" t="s">
        <v>266</v>
      </c>
      <c r="H89" s="36"/>
      <c r="I89" s="34" t="s">
        <v>113</v>
      </c>
      <c r="J89" s="30" t="s">
        <v>142</v>
      </c>
    </row>
    <row r="90" spans="1:10" ht="30.75" thickBot="1" x14ac:dyDescent="0.25">
      <c r="A90" s="31">
        <v>1</v>
      </c>
      <c r="B90" s="32"/>
      <c r="C90" s="31">
        <v>946</v>
      </c>
      <c r="D90" s="31" t="s">
        <v>25</v>
      </c>
      <c r="E90" s="9" t="s">
        <v>56</v>
      </c>
      <c r="F90" s="34" t="s">
        <v>112</v>
      </c>
      <c r="G90" s="40" t="s">
        <v>266</v>
      </c>
      <c r="H90" s="36"/>
      <c r="I90" s="34" t="s">
        <v>113</v>
      </c>
      <c r="J90" s="30" t="s">
        <v>142</v>
      </c>
    </row>
    <row r="91" spans="1:10" ht="60.75" thickBot="1" x14ac:dyDescent="0.25">
      <c r="A91" s="31">
        <v>1</v>
      </c>
      <c r="B91" s="32"/>
      <c r="C91" s="31">
        <v>1098</v>
      </c>
      <c r="D91" s="31" t="s">
        <v>26</v>
      </c>
      <c r="E91" s="9" t="s">
        <v>197</v>
      </c>
      <c r="F91" s="34" t="s">
        <v>112</v>
      </c>
      <c r="G91" s="40" t="s">
        <v>266</v>
      </c>
      <c r="H91" s="36"/>
      <c r="I91" s="34" t="s">
        <v>113</v>
      </c>
      <c r="J91" s="30" t="s">
        <v>142</v>
      </c>
    </row>
    <row r="92" spans="1:10" ht="60.75" thickBot="1" x14ac:dyDescent="0.25">
      <c r="A92" s="31">
        <v>1</v>
      </c>
      <c r="B92" s="32"/>
      <c r="C92" s="31">
        <v>1099</v>
      </c>
      <c r="D92" s="31" t="s">
        <v>28</v>
      </c>
      <c r="E92" s="9" t="s">
        <v>198</v>
      </c>
      <c r="F92" s="34" t="s">
        <v>112</v>
      </c>
      <c r="G92" s="40" t="s">
        <v>266</v>
      </c>
      <c r="H92" s="36"/>
      <c r="I92" s="34" t="s">
        <v>113</v>
      </c>
      <c r="J92" s="30" t="s">
        <v>142</v>
      </c>
    </row>
    <row r="93" spans="1:10" ht="45.75" thickBot="1" x14ac:dyDescent="0.25">
      <c r="A93" s="31">
        <v>1</v>
      </c>
      <c r="B93" s="32"/>
      <c r="C93" s="31">
        <v>1125</v>
      </c>
      <c r="D93" s="31" t="s">
        <v>29</v>
      </c>
      <c r="E93" s="9" t="s">
        <v>249</v>
      </c>
      <c r="F93" s="34" t="s">
        <v>112</v>
      </c>
      <c r="G93" s="35"/>
      <c r="H93" s="36"/>
      <c r="I93" s="34" t="s">
        <v>113</v>
      </c>
      <c r="J93" s="30" t="s">
        <v>144</v>
      </c>
    </row>
    <row r="94" spans="1:10" ht="45.75" thickBot="1" x14ac:dyDescent="0.25">
      <c r="A94" s="31">
        <v>1</v>
      </c>
      <c r="B94" s="32"/>
      <c r="C94" s="31">
        <v>1126</v>
      </c>
      <c r="D94" s="31" t="s">
        <v>31</v>
      </c>
      <c r="E94" s="26" t="s">
        <v>250</v>
      </c>
      <c r="F94" s="34" t="s">
        <v>112</v>
      </c>
      <c r="G94" s="38" t="s">
        <v>266</v>
      </c>
      <c r="H94" s="36"/>
      <c r="I94" s="34" t="s">
        <v>113</v>
      </c>
      <c r="J94" s="30" t="s">
        <v>142</v>
      </c>
    </row>
    <row r="95" spans="1:10" ht="30.75" thickBot="1" x14ac:dyDescent="0.25">
      <c r="A95" s="31">
        <v>1</v>
      </c>
      <c r="B95" s="32"/>
      <c r="C95" s="31">
        <v>948</v>
      </c>
      <c r="D95" s="31" t="s">
        <v>32</v>
      </c>
      <c r="E95" s="26" t="s">
        <v>57</v>
      </c>
      <c r="F95" s="34" t="s">
        <v>112</v>
      </c>
      <c r="G95" s="35"/>
      <c r="H95" s="36"/>
      <c r="I95" s="34" t="s">
        <v>113</v>
      </c>
      <c r="J95" s="30" t="s">
        <v>144</v>
      </c>
    </row>
    <row r="96" spans="1:10" ht="30.75" thickBot="1" x14ac:dyDescent="0.25">
      <c r="A96" s="31">
        <v>1</v>
      </c>
      <c r="B96" s="32"/>
      <c r="C96" s="31">
        <v>949</v>
      </c>
      <c r="D96" s="31" t="s">
        <v>34</v>
      </c>
      <c r="E96" s="9" t="s">
        <v>58</v>
      </c>
      <c r="F96" s="34" t="s">
        <v>112</v>
      </c>
      <c r="G96" s="35"/>
      <c r="H96" s="36"/>
      <c r="I96" s="34" t="s">
        <v>113</v>
      </c>
      <c r="J96" s="30" t="s">
        <v>144</v>
      </c>
    </row>
    <row r="97" spans="1:10" ht="20.25" customHeight="1" thickBot="1" x14ac:dyDescent="0.25">
      <c r="A97" s="31">
        <v>1</v>
      </c>
      <c r="B97" s="32"/>
      <c r="C97" s="31">
        <v>951</v>
      </c>
      <c r="D97" s="31" t="s">
        <v>36</v>
      </c>
      <c r="E97" s="26" t="s">
        <v>59</v>
      </c>
      <c r="F97" s="34" t="s">
        <v>112</v>
      </c>
      <c r="G97" s="38" t="s">
        <v>266</v>
      </c>
      <c r="H97" s="36"/>
      <c r="I97" s="34" t="s">
        <v>113</v>
      </c>
      <c r="J97" s="30" t="s">
        <v>142</v>
      </c>
    </row>
    <row r="98" spans="1:10" ht="60.75" thickBot="1" x14ac:dyDescent="0.25">
      <c r="A98" s="31">
        <v>1</v>
      </c>
      <c r="B98" s="32"/>
      <c r="C98" s="31">
        <v>965</v>
      </c>
      <c r="D98" s="31" t="s">
        <v>37</v>
      </c>
      <c r="E98" s="9" t="s">
        <v>60</v>
      </c>
      <c r="F98" s="34" t="s">
        <v>112</v>
      </c>
      <c r="G98" s="38" t="s">
        <v>266</v>
      </c>
      <c r="H98" s="36"/>
      <c r="I98" s="34" t="s">
        <v>113</v>
      </c>
      <c r="J98" s="30" t="s">
        <v>142</v>
      </c>
    </row>
    <row r="99" spans="1:10" ht="60.75" thickBot="1" x14ac:dyDescent="0.25">
      <c r="A99" s="31">
        <v>1</v>
      </c>
      <c r="B99" s="32"/>
      <c r="C99" s="31">
        <v>1127</v>
      </c>
      <c r="D99" s="31" t="s">
        <v>38</v>
      </c>
      <c r="E99" s="9" t="s">
        <v>251</v>
      </c>
      <c r="F99" s="34" t="s">
        <v>112</v>
      </c>
      <c r="G99" s="38" t="s">
        <v>266</v>
      </c>
      <c r="H99" s="36"/>
      <c r="I99" s="34" t="s">
        <v>113</v>
      </c>
      <c r="J99" s="30" t="s">
        <v>142</v>
      </c>
    </row>
    <row r="100" spans="1:10" ht="45.75" thickBot="1" x14ac:dyDescent="0.25">
      <c r="A100" s="31">
        <v>1</v>
      </c>
      <c r="B100" s="32"/>
      <c r="C100" s="31">
        <v>584</v>
      </c>
      <c r="D100" s="31" t="s">
        <v>39</v>
      </c>
      <c r="E100" s="9" t="s">
        <v>199</v>
      </c>
      <c r="F100" s="34" t="s">
        <v>112</v>
      </c>
      <c r="G100" s="38" t="s">
        <v>266</v>
      </c>
      <c r="H100" s="36"/>
      <c r="I100" s="34" t="s">
        <v>113</v>
      </c>
      <c r="J100" s="30" t="s">
        <v>142</v>
      </c>
    </row>
    <row r="101" spans="1:10" ht="45.75" thickBot="1" x14ac:dyDescent="0.25">
      <c r="A101" s="31">
        <v>1</v>
      </c>
      <c r="B101" s="32"/>
      <c r="C101" s="31">
        <v>952</v>
      </c>
      <c r="D101" s="31" t="s">
        <v>61</v>
      </c>
      <c r="E101" s="9" t="s">
        <v>200</v>
      </c>
      <c r="F101" s="34" t="s">
        <v>112</v>
      </c>
      <c r="G101" s="35"/>
      <c r="H101" s="36"/>
      <c r="I101" s="34" t="s">
        <v>113</v>
      </c>
      <c r="J101" s="30" t="s">
        <v>141</v>
      </c>
    </row>
    <row r="102" spans="1:10" ht="45.75" thickBot="1" x14ac:dyDescent="0.25">
      <c r="A102" s="31">
        <v>1</v>
      </c>
      <c r="B102" s="32"/>
      <c r="C102" s="31">
        <v>953</v>
      </c>
      <c r="D102" s="31" t="s">
        <v>127</v>
      </c>
      <c r="E102" s="9" t="s">
        <v>201</v>
      </c>
      <c r="F102" s="34" t="s">
        <v>112</v>
      </c>
      <c r="G102" s="35"/>
      <c r="H102" s="36"/>
      <c r="I102" s="34" t="s">
        <v>113</v>
      </c>
      <c r="J102" s="30" t="s">
        <v>141</v>
      </c>
    </row>
    <row r="103" spans="1:10" ht="75.75" thickBot="1" x14ac:dyDescent="0.25">
      <c r="A103" s="31">
        <v>1</v>
      </c>
      <c r="B103" s="32"/>
      <c r="C103" s="31">
        <v>1100</v>
      </c>
      <c r="D103" s="31" t="s">
        <v>131</v>
      </c>
      <c r="E103" s="9" t="s">
        <v>202</v>
      </c>
      <c r="F103" s="34" t="s">
        <v>112</v>
      </c>
      <c r="G103" s="35"/>
      <c r="H103" s="36"/>
      <c r="I103" s="34" t="s">
        <v>113</v>
      </c>
      <c r="J103" s="30" t="s">
        <v>141</v>
      </c>
    </row>
    <row r="104" spans="1:10" ht="30.75" thickBot="1" x14ac:dyDescent="0.25">
      <c r="A104" s="31">
        <v>1</v>
      </c>
      <c r="B104" s="32"/>
      <c r="C104" s="31">
        <v>959</v>
      </c>
      <c r="D104" s="31" t="s">
        <v>132</v>
      </c>
      <c r="E104" s="9" t="s">
        <v>203</v>
      </c>
      <c r="F104" s="34" t="s">
        <v>112</v>
      </c>
      <c r="G104" s="35"/>
      <c r="H104" s="36"/>
      <c r="I104" s="34" t="s">
        <v>113</v>
      </c>
      <c r="J104" s="30" t="s">
        <v>141</v>
      </c>
    </row>
    <row r="105" spans="1:10" ht="78.75" customHeight="1" thickBot="1" x14ac:dyDescent="0.25">
      <c r="A105" s="31">
        <v>1</v>
      </c>
      <c r="B105" s="32"/>
      <c r="C105" s="31">
        <v>1101</v>
      </c>
      <c r="D105" s="31" t="s">
        <v>134</v>
      </c>
      <c r="E105" s="9" t="s">
        <v>173</v>
      </c>
      <c r="F105" s="34" t="s">
        <v>112</v>
      </c>
      <c r="G105" s="35"/>
      <c r="H105" s="36"/>
      <c r="I105" s="34" t="s">
        <v>113</v>
      </c>
      <c r="J105" s="30" t="s">
        <v>141</v>
      </c>
    </row>
    <row r="106" spans="1:10" ht="105.75" thickBot="1" x14ac:dyDescent="0.25">
      <c r="A106" s="31">
        <v>1</v>
      </c>
      <c r="B106" s="32"/>
      <c r="C106" s="31">
        <v>967</v>
      </c>
      <c r="D106" s="31" t="s">
        <v>136</v>
      </c>
      <c r="E106" s="62" t="s">
        <v>204</v>
      </c>
      <c r="F106" s="34" t="s">
        <v>112</v>
      </c>
      <c r="G106" s="38" t="s">
        <v>266</v>
      </c>
      <c r="H106" s="36"/>
      <c r="I106" s="34" t="s">
        <v>113</v>
      </c>
      <c r="J106" s="30" t="s">
        <v>142</v>
      </c>
    </row>
    <row r="107" spans="1:10" ht="60.75" thickBot="1" x14ac:dyDescent="0.25">
      <c r="A107" s="31">
        <v>1</v>
      </c>
      <c r="B107" s="32"/>
      <c r="C107" s="31">
        <v>995</v>
      </c>
      <c r="D107" s="31" t="s">
        <v>137</v>
      </c>
      <c r="E107" s="9" t="s">
        <v>62</v>
      </c>
      <c r="F107" s="34" t="s">
        <v>112</v>
      </c>
      <c r="G107" s="35"/>
      <c r="H107" s="36"/>
      <c r="I107" s="34" t="s">
        <v>113</v>
      </c>
      <c r="J107" s="30" t="s">
        <v>141</v>
      </c>
    </row>
    <row r="108" spans="1:10" ht="45.75" thickBot="1" x14ac:dyDescent="0.25">
      <c r="A108" s="31">
        <v>1</v>
      </c>
      <c r="B108" s="32"/>
      <c r="C108" s="31">
        <v>1038</v>
      </c>
      <c r="D108" s="31" t="s">
        <v>152</v>
      </c>
      <c r="E108" s="9" t="s">
        <v>205</v>
      </c>
      <c r="F108" s="34" t="s">
        <v>112</v>
      </c>
      <c r="G108" s="38" t="s">
        <v>266</v>
      </c>
      <c r="H108" s="36"/>
      <c r="I108" s="34" t="s">
        <v>113</v>
      </c>
      <c r="J108" s="30" t="s">
        <v>142</v>
      </c>
    </row>
    <row r="109" spans="1:10" ht="30.75" thickBot="1" x14ac:dyDescent="0.25">
      <c r="A109" s="31">
        <v>1</v>
      </c>
      <c r="B109" s="32"/>
      <c r="C109" s="31">
        <v>1052</v>
      </c>
      <c r="D109" s="31" t="s">
        <v>155</v>
      </c>
      <c r="E109" s="9" t="s">
        <v>130</v>
      </c>
      <c r="F109" s="34" t="s">
        <v>112</v>
      </c>
      <c r="G109" s="38" t="s">
        <v>266</v>
      </c>
      <c r="H109" s="36"/>
      <c r="I109" s="34" t="s">
        <v>113</v>
      </c>
      <c r="J109" s="30" t="s">
        <v>142</v>
      </c>
    </row>
    <row r="110" spans="1:10" ht="30.75" thickBot="1" x14ac:dyDescent="0.25">
      <c r="A110" s="31">
        <v>1</v>
      </c>
      <c r="B110" s="32"/>
      <c r="C110" s="31">
        <v>1053</v>
      </c>
      <c r="D110" s="31" t="s">
        <v>156</v>
      </c>
      <c r="E110" s="9" t="s">
        <v>206</v>
      </c>
      <c r="F110" s="34" t="s">
        <v>112</v>
      </c>
      <c r="G110" s="38" t="s">
        <v>266</v>
      </c>
      <c r="H110" s="36"/>
      <c r="I110" s="34" t="s">
        <v>113</v>
      </c>
      <c r="J110" s="30" t="s">
        <v>142</v>
      </c>
    </row>
    <row r="111" spans="1:10" ht="30.75" thickBot="1" x14ac:dyDescent="0.25">
      <c r="A111" s="31">
        <v>1</v>
      </c>
      <c r="B111" s="32"/>
      <c r="C111" s="31">
        <v>1054</v>
      </c>
      <c r="D111" s="31" t="s">
        <v>157</v>
      </c>
      <c r="E111" s="9" t="s">
        <v>133</v>
      </c>
      <c r="F111" s="34" t="s">
        <v>112</v>
      </c>
      <c r="G111" s="38" t="s">
        <v>266</v>
      </c>
      <c r="H111" s="36"/>
      <c r="I111" s="34" t="s">
        <v>113</v>
      </c>
      <c r="J111" s="30" t="s">
        <v>142</v>
      </c>
    </row>
    <row r="112" spans="1:10" ht="45.75" thickBot="1" x14ac:dyDescent="0.25">
      <c r="A112" s="31">
        <v>1</v>
      </c>
      <c r="B112" s="32"/>
      <c r="C112" s="31">
        <v>1055</v>
      </c>
      <c r="D112" s="31" t="s">
        <v>158</v>
      </c>
      <c r="E112" s="9" t="s">
        <v>135</v>
      </c>
      <c r="F112" s="34" t="s">
        <v>112</v>
      </c>
      <c r="G112" s="38" t="s">
        <v>266</v>
      </c>
      <c r="H112" s="36"/>
      <c r="I112" s="34" t="s">
        <v>113</v>
      </c>
      <c r="J112" s="30" t="s">
        <v>142</v>
      </c>
    </row>
    <row r="113" spans="1:10" ht="45.75" thickBot="1" x14ac:dyDescent="0.25">
      <c r="A113" s="31">
        <v>1</v>
      </c>
      <c r="B113" s="32"/>
      <c r="C113" s="31">
        <v>1128</v>
      </c>
      <c r="D113" s="31" t="s">
        <v>159</v>
      </c>
      <c r="E113" s="9" t="s">
        <v>252</v>
      </c>
      <c r="F113" s="34" t="s">
        <v>112</v>
      </c>
      <c r="G113" s="38" t="s">
        <v>266</v>
      </c>
      <c r="H113" s="36"/>
      <c r="I113" s="34" t="s">
        <v>113</v>
      </c>
      <c r="J113" s="30" t="s">
        <v>142</v>
      </c>
    </row>
    <row r="114" spans="1:10" ht="75.75" thickBot="1" x14ac:dyDescent="0.25">
      <c r="A114" s="31">
        <v>1</v>
      </c>
      <c r="B114" s="32"/>
      <c r="C114" s="31">
        <v>1057</v>
      </c>
      <c r="D114" s="31" t="s">
        <v>160</v>
      </c>
      <c r="E114" s="9" t="s">
        <v>207</v>
      </c>
      <c r="F114" s="34" t="s">
        <v>112</v>
      </c>
      <c r="G114" s="38" t="s">
        <v>266</v>
      </c>
      <c r="H114" s="36"/>
      <c r="I114" s="34" t="s">
        <v>113</v>
      </c>
      <c r="J114" s="30" t="s">
        <v>142</v>
      </c>
    </row>
    <row r="115" spans="1:10" ht="75.75" customHeight="1" thickBot="1" x14ac:dyDescent="0.25">
      <c r="A115" s="31">
        <v>1</v>
      </c>
      <c r="B115" s="32"/>
      <c r="C115" s="31">
        <v>1102</v>
      </c>
      <c r="D115" s="31" t="s">
        <v>161</v>
      </c>
      <c r="E115" s="9" t="s">
        <v>208</v>
      </c>
      <c r="F115" s="34" t="s">
        <v>112</v>
      </c>
      <c r="G115" s="38" t="s">
        <v>266</v>
      </c>
      <c r="H115" s="36"/>
      <c r="I115" s="34" t="s">
        <v>113</v>
      </c>
      <c r="J115" s="30" t="s">
        <v>142</v>
      </c>
    </row>
    <row r="116" spans="1:10" ht="75.75" customHeight="1" thickBot="1" x14ac:dyDescent="0.25">
      <c r="A116" s="31">
        <v>1</v>
      </c>
      <c r="B116" s="32"/>
      <c r="C116" s="31">
        <v>1129</v>
      </c>
      <c r="D116" s="31" t="s">
        <v>174</v>
      </c>
      <c r="E116" s="9" t="s">
        <v>253</v>
      </c>
      <c r="F116" s="34" t="s">
        <v>112</v>
      </c>
      <c r="G116" s="35"/>
      <c r="H116" s="36"/>
      <c r="I116" s="34" t="s">
        <v>113</v>
      </c>
      <c r="J116" s="30" t="s">
        <v>141</v>
      </c>
    </row>
    <row r="117" spans="1:10" ht="38.25" customHeight="1" thickBot="1" x14ac:dyDescent="0.25">
      <c r="A117" s="31">
        <v>1</v>
      </c>
      <c r="B117" s="32"/>
      <c r="C117" s="31">
        <v>1104</v>
      </c>
      <c r="D117" s="31" t="s">
        <v>175</v>
      </c>
      <c r="E117" s="9" t="s">
        <v>176</v>
      </c>
      <c r="F117" s="34" t="s">
        <v>112</v>
      </c>
      <c r="G117" s="35"/>
      <c r="H117" s="36"/>
      <c r="I117" s="34" t="s">
        <v>113</v>
      </c>
      <c r="J117" s="30" t="s">
        <v>144</v>
      </c>
    </row>
    <row r="118" spans="1:10" ht="63" customHeight="1" thickBot="1" x14ac:dyDescent="0.25">
      <c r="A118" s="31">
        <v>1</v>
      </c>
      <c r="B118" s="31"/>
      <c r="C118" s="31">
        <v>1130</v>
      </c>
      <c r="D118" s="31" t="s">
        <v>177</v>
      </c>
      <c r="E118" s="9" t="s">
        <v>254</v>
      </c>
      <c r="F118" s="34" t="s">
        <v>112</v>
      </c>
      <c r="G118" s="38" t="s">
        <v>266</v>
      </c>
      <c r="H118" s="31"/>
      <c r="I118" s="34" t="s">
        <v>113</v>
      </c>
      <c r="J118" s="30" t="s">
        <v>142</v>
      </c>
    </row>
    <row r="119" spans="1:10" ht="32.25" customHeight="1" thickBot="1" x14ac:dyDescent="0.25">
      <c r="A119" s="31">
        <v>1</v>
      </c>
      <c r="B119" s="31"/>
      <c r="C119" s="31">
        <v>1131</v>
      </c>
      <c r="D119" s="31" t="s">
        <v>255</v>
      </c>
      <c r="E119" s="9" t="s">
        <v>256</v>
      </c>
      <c r="F119" s="34" t="s">
        <v>112</v>
      </c>
      <c r="G119" s="38" t="s">
        <v>266</v>
      </c>
      <c r="H119" s="63"/>
      <c r="I119" s="34" t="s">
        <v>113</v>
      </c>
      <c r="J119" s="30" t="s">
        <v>142</v>
      </c>
    </row>
    <row r="120" spans="1:10" ht="48" customHeight="1" thickBot="1" x14ac:dyDescent="0.25">
      <c r="A120" s="31">
        <v>1</v>
      </c>
      <c r="B120" s="31"/>
      <c r="C120" s="31">
        <v>1132</v>
      </c>
      <c r="D120" s="31" t="s">
        <v>258</v>
      </c>
      <c r="E120" s="9" t="s">
        <v>257</v>
      </c>
      <c r="F120" s="34" t="s">
        <v>112</v>
      </c>
      <c r="G120" s="38" t="s">
        <v>266</v>
      </c>
      <c r="H120" s="63"/>
      <c r="I120" s="34" t="s">
        <v>113</v>
      </c>
      <c r="J120" s="30" t="s">
        <v>142</v>
      </c>
    </row>
    <row r="121" spans="1:10" s="10" customFormat="1" ht="16.5" thickBot="1" x14ac:dyDescent="0.3">
      <c r="A121" s="16">
        <v>0</v>
      </c>
      <c r="B121" s="17">
        <v>5</v>
      </c>
      <c r="C121" s="16">
        <v>5</v>
      </c>
      <c r="D121" s="16">
        <v>5</v>
      </c>
      <c r="E121" s="27" t="s">
        <v>63</v>
      </c>
      <c r="F121" s="28"/>
      <c r="G121" s="39"/>
      <c r="H121" s="28"/>
      <c r="I121" s="29"/>
      <c r="J121" s="15"/>
    </row>
    <row r="122" spans="1:10" ht="75.75" thickBot="1" x14ac:dyDescent="0.25">
      <c r="A122" s="31">
        <v>1</v>
      </c>
      <c r="B122" s="32"/>
      <c r="C122" s="31">
        <v>713</v>
      </c>
      <c r="D122" s="31" t="s">
        <v>8</v>
      </c>
      <c r="E122" s="9" t="s">
        <v>107</v>
      </c>
      <c r="F122" s="34" t="s">
        <v>112</v>
      </c>
      <c r="G122" s="38" t="s">
        <v>266</v>
      </c>
      <c r="H122" s="36"/>
      <c r="I122" s="34" t="s">
        <v>113</v>
      </c>
      <c r="J122" s="30" t="s">
        <v>142</v>
      </c>
    </row>
    <row r="123" spans="1:10" ht="30.75" thickBot="1" x14ac:dyDescent="0.25">
      <c r="A123" s="31">
        <v>1</v>
      </c>
      <c r="B123" s="32"/>
      <c r="C123" s="31">
        <v>1133</v>
      </c>
      <c r="D123" s="31" t="s">
        <v>10</v>
      </c>
      <c r="E123" s="9" t="s">
        <v>260</v>
      </c>
      <c r="F123" s="34" t="s">
        <v>112</v>
      </c>
      <c r="G123" s="38" t="s">
        <v>266</v>
      </c>
      <c r="H123" s="36"/>
      <c r="I123" s="34" t="s">
        <v>113</v>
      </c>
      <c r="J123" s="30" t="s">
        <v>142</v>
      </c>
    </row>
    <row r="124" spans="1:10" ht="60.75" thickBot="1" x14ac:dyDescent="0.25">
      <c r="A124" s="31">
        <v>1</v>
      </c>
      <c r="B124" s="32"/>
      <c r="C124" s="31">
        <v>1070</v>
      </c>
      <c r="D124" s="31" t="s">
        <v>12</v>
      </c>
      <c r="E124" s="9" t="s">
        <v>164</v>
      </c>
      <c r="F124" s="34" t="s">
        <v>112</v>
      </c>
      <c r="G124" s="38" t="s">
        <v>266</v>
      </c>
      <c r="H124" s="36"/>
      <c r="I124" s="34" t="s">
        <v>113</v>
      </c>
      <c r="J124" s="30" t="s">
        <v>142</v>
      </c>
    </row>
    <row r="125" spans="1:10" ht="60.75" thickBot="1" x14ac:dyDescent="0.25">
      <c r="A125" s="31">
        <v>1</v>
      </c>
      <c r="B125" s="32"/>
      <c r="C125" s="31">
        <v>1085</v>
      </c>
      <c r="D125" s="31" t="s">
        <v>13</v>
      </c>
      <c r="E125" s="9" t="s">
        <v>209</v>
      </c>
      <c r="F125" s="34" t="s">
        <v>112</v>
      </c>
      <c r="G125" s="38" t="s">
        <v>266</v>
      </c>
      <c r="H125" s="36"/>
      <c r="I125" s="34" t="s">
        <v>113</v>
      </c>
      <c r="J125" s="30" t="s">
        <v>142</v>
      </c>
    </row>
    <row r="126" spans="1:10" s="10" customFormat="1" ht="16.5" thickBot="1" x14ac:dyDescent="0.3">
      <c r="A126" s="16">
        <v>0</v>
      </c>
      <c r="B126" s="17">
        <v>6</v>
      </c>
      <c r="C126" s="16">
        <v>6</v>
      </c>
      <c r="D126" s="16">
        <v>6</v>
      </c>
      <c r="E126" s="27" t="s">
        <v>64</v>
      </c>
      <c r="F126" s="28"/>
      <c r="G126" s="39"/>
      <c r="H126" s="28"/>
      <c r="I126" s="29"/>
      <c r="J126" s="15"/>
    </row>
    <row r="127" spans="1:10" ht="30.75" thickBot="1" x14ac:dyDescent="0.25">
      <c r="A127" s="31">
        <v>1</v>
      </c>
      <c r="B127" s="32"/>
      <c r="C127" s="31">
        <v>716</v>
      </c>
      <c r="D127" s="31" t="s">
        <v>8</v>
      </c>
      <c r="E127" s="9" t="s">
        <v>65</v>
      </c>
      <c r="F127" s="34" t="s">
        <v>112</v>
      </c>
      <c r="G127" s="35"/>
      <c r="H127" s="36"/>
      <c r="I127" s="34" t="s">
        <v>113</v>
      </c>
      <c r="J127" s="30" t="s">
        <v>144</v>
      </c>
    </row>
    <row r="128" spans="1:10" ht="29.25" customHeight="1" thickBot="1" x14ac:dyDescent="0.25">
      <c r="A128" s="31">
        <v>1</v>
      </c>
      <c r="B128" s="32"/>
      <c r="C128" s="31">
        <v>1028</v>
      </c>
      <c r="D128" s="31" t="s">
        <v>10</v>
      </c>
      <c r="E128" s="9" t="s">
        <v>210</v>
      </c>
      <c r="F128" s="34" t="s">
        <v>112</v>
      </c>
      <c r="G128" s="35"/>
      <c r="H128" s="36"/>
      <c r="I128" s="34" t="s">
        <v>113</v>
      </c>
      <c r="J128" s="30" t="s">
        <v>144</v>
      </c>
    </row>
    <row r="129" spans="1:10" ht="15.75" thickBot="1" x14ac:dyDescent="0.25">
      <c r="A129" s="31">
        <v>1</v>
      </c>
      <c r="B129" s="32"/>
      <c r="C129" s="31">
        <v>720</v>
      </c>
      <c r="D129" s="31" t="s">
        <v>12</v>
      </c>
      <c r="E129" s="9" t="s">
        <v>66</v>
      </c>
      <c r="F129" s="34" t="s">
        <v>112</v>
      </c>
      <c r="G129" s="35"/>
      <c r="H129" s="36"/>
      <c r="I129" s="34" t="s">
        <v>113</v>
      </c>
      <c r="J129" s="30" t="s">
        <v>144</v>
      </c>
    </row>
    <row r="130" spans="1:10" ht="120.75" thickBot="1" x14ac:dyDescent="0.25">
      <c r="A130" s="41">
        <v>1</v>
      </c>
      <c r="B130" s="42"/>
      <c r="C130" s="41">
        <v>1040</v>
      </c>
      <c r="D130" s="31" t="s">
        <v>13</v>
      </c>
      <c r="E130" s="26" t="s">
        <v>211</v>
      </c>
      <c r="F130" s="34" t="s">
        <v>112</v>
      </c>
      <c r="G130" s="35"/>
      <c r="H130" s="36"/>
      <c r="I130" s="34" t="s">
        <v>113</v>
      </c>
      <c r="J130" s="30" t="s">
        <v>144</v>
      </c>
    </row>
    <row r="131" spans="1:10" ht="75.75" thickBot="1" x14ac:dyDescent="0.25">
      <c r="A131" s="41">
        <v>1</v>
      </c>
      <c r="B131" s="42"/>
      <c r="C131" s="41">
        <v>1048</v>
      </c>
      <c r="D131" s="31" t="s">
        <v>14</v>
      </c>
      <c r="E131" s="26" t="s">
        <v>212</v>
      </c>
      <c r="F131" s="34" t="s">
        <v>112</v>
      </c>
      <c r="G131" s="35"/>
      <c r="H131" s="36"/>
      <c r="I131" s="34" t="s">
        <v>113</v>
      </c>
      <c r="J131" s="30" t="s">
        <v>144</v>
      </c>
    </row>
    <row r="132" spans="1:10" ht="60.75" thickBot="1" x14ac:dyDescent="0.25">
      <c r="A132" s="41">
        <v>1</v>
      </c>
      <c r="B132" s="42"/>
      <c r="C132" s="41">
        <v>1049</v>
      </c>
      <c r="D132" s="31" t="s">
        <v>15</v>
      </c>
      <c r="E132" s="26" t="s">
        <v>213</v>
      </c>
      <c r="F132" s="34" t="s">
        <v>112</v>
      </c>
      <c r="G132" s="38" t="s">
        <v>266</v>
      </c>
      <c r="H132" s="36"/>
      <c r="I132" s="34" t="s">
        <v>113</v>
      </c>
      <c r="J132" s="30" t="s">
        <v>142</v>
      </c>
    </row>
    <row r="133" spans="1:10" s="10" customFormat="1" ht="32.25" thickBot="1" x14ac:dyDescent="0.3">
      <c r="A133" s="3">
        <v>0</v>
      </c>
      <c r="B133" s="43">
        <v>7</v>
      </c>
      <c r="C133" s="3">
        <v>7</v>
      </c>
      <c r="D133" s="16">
        <v>7</v>
      </c>
      <c r="E133" s="27" t="s">
        <v>261</v>
      </c>
      <c r="F133" s="28"/>
      <c r="G133" s="39"/>
      <c r="H133" s="28"/>
      <c r="I133" s="29"/>
      <c r="J133" s="15"/>
    </row>
    <row r="134" spans="1:10" ht="31.5" thickBot="1" x14ac:dyDescent="0.25">
      <c r="A134" s="31">
        <v>1</v>
      </c>
      <c r="B134" s="32"/>
      <c r="C134" s="31">
        <v>727</v>
      </c>
      <c r="D134" s="31" t="s">
        <v>8</v>
      </c>
      <c r="E134" s="9" t="s">
        <v>165</v>
      </c>
      <c r="F134" s="34" t="s">
        <v>112</v>
      </c>
      <c r="G134" s="38" t="s">
        <v>266</v>
      </c>
      <c r="H134" s="36"/>
      <c r="I134" s="34" t="s">
        <v>113</v>
      </c>
      <c r="J134" s="30" t="s">
        <v>142</v>
      </c>
    </row>
    <row r="135" spans="1:10" ht="30.75" thickBot="1" x14ac:dyDescent="0.25">
      <c r="A135" s="31">
        <v>1</v>
      </c>
      <c r="B135" s="32"/>
      <c r="C135" s="31">
        <v>728</v>
      </c>
      <c r="D135" s="31" t="s">
        <v>10</v>
      </c>
      <c r="E135" s="9" t="s">
        <v>214</v>
      </c>
      <c r="F135" s="34" t="s">
        <v>112</v>
      </c>
      <c r="G135" s="38" t="s">
        <v>266</v>
      </c>
      <c r="H135" s="36"/>
      <c r="I135" s="34" t="s">
        <v>113</v>
      </c>
      <c r="J135" s="30" t="s">
        <v>142</v>
      </c>
    </row>
    <row r="136" spans="1:10" ht="30.75" thickBot="1" x14ac:dyDescent="0.25">
      <c r="A136" s="31">
        <v>1</v>
      </c>
      <c r="B136" s="32"/>
      <c r="C136" s="31">
        <v>729</v>
      </c>
      <c r="D136" s="31" t="s">
        <v>12</v>
      </c>
      <c r="E136" s="9" t="s">
        <v>215</v>
      </c>
      <c r="F136" s="34" t="s">
        <v>112</v>
      </c>
      <c r="G136" s="38" t="s">
        <v>266</v>
      </c>
      <c r="H136" s="36"/>
      <c r="I136" s="34" t="s">
        <v>113</v>
      </c>
      <c r="J136" s="30" t="s">
        <v>142</v>
      </c>
    </row>
    <row r="137" spans="1:10" ht="33.75" customHeight="1" thickBot="1" x14ac:dyDescent="0.25">
      <c r="A137" s="31">
        <v>1</v>
      </c>
      <c r="B137" s="32"/>
      <c r="C137" s="31">
        <v>1061</v>
      </c>
      <c r="D137" s="31" t="s">
        <v>13</v>
      </c>
      <c r="E137" s="9" t="s">
        <v>216</v>
      </c>
      <c r="F137" s="34" t="s">
        <v>112</v>
      </c>
      <c r="G137" s="38" t="s">
        <v>266</v>
      </c>
      <c r="H137" s="36"/>
      <c r="I137" s="34" t="s">
        <v>113</v>
      </c>
      <c r="J137" s="30" t="s">
        <v>142</v>
      </c>
    </row>
    <row r="138" spans="1:10" ht="30.75" thickBot="1" x14ac:dyDescent="0.25">
      <c r="A138" s="31">
        <v>1</v>
      </c>
      <c r="B138" s="32"/>
      <c r="C138" s="31">
        <v>730</v>
      </c>
      <c r="D138" s="31" t="s">
        <v>14</v>
      </c>
      <c r="E138" s="9" t="s">
        <v>67</v>
      </c>
      <c r="F138" s="34" t="s">
        <v>112</v>
      </c>
      <c r="G138" s="38" t="s">
        <v>266</v>
      </c>
      <c r="H138" s="36"/>
      <c r="I138" s="34" t="s">
        <v>113</v>
      </c>
      <c r="J138" s="30" t="s">
        <v>142</v>
      </c>
    </row>
    <row r="139" spans="1:10" ht="60.75" thickBot="1" x14ac:dyDescent="0.25">
      <c r="A139" s="31">
        <v>1</v>
      </c>
      <c r="B139" s="32"/>
      <c r="C139" s="31">
        <v>731</v>
      </c>
      <c r="D139" s="31" t="s">
        <v>15</v>
      </c>
      <c r="E139" s="9" t="s">
        <v>217</v>
      </c>
      <c r="F139" s="34" t="s">
        <v>112</v>
      </c>
      <c r="G139" s="38" t="s">
        <v>266</v>
      </c>
      <c r="H139" s="36"/>
      <c r="I139" s="34" t="s">
        <v>113</v>
      </c>
      <c r="J139" s="30" t="s">
        <v>142</v>
      </c>
    </row>
    <row r="140" spans="1:10" s="10" customFormat="1" ht="16.5" thickBot="1" x14ac:dyDescent="0.3">
      <c r="A140" s="16">
        <v>0</v>
      </c>
      <c r="B140" s="17">
        <v>8</v>
      </c>
      <c r="C140" s="16">
        <v>8</v>
      </c>
      <c r="D140" s="16">
        <v>8</v>
      </c>
      <c r="E140" s="27" t="s">
        <v>68</v>
      </c>
      <c r="F140" s="28"/>
      <c r="G140" s="39"/>
      <c r="H140" s="28"/>
      <c r="I140" s="29"/>
      <c r="J140" s="15"/>
    </row>
    <row r="141" spans="1:10" ht="15.75" customHeight="1" thickBot="1" x14ac:dyDescent="0.25">
      <c r="A141" s="31">
        <v>1</v>
      </c>
      <c r="B141" s="32"/>
      <c r="C141" s="31">
        <v>1029</v>
      </c>
      <c r="D141" s="31" t="s">
        <v>8</v>
      </c>
      <c r="E141" s="9" t="s">
        <v>69</v>
      </c>
      <c r="F141" s="34" t="s">
        <v>112</v>
      </c>
      <c r="G141" s="38" t="s">
        <v>266</v>
      </c>
      <c r="H141" s="36"/>
      <c r="I141" s="34" t="s">
        <v>113</v>
      </c>
      <c r="J141" s="30" t="s">
        <v>142</v>
      </c>
    </row>
    <row r="142" spans="1:10" ht="30.75" thickBot="1" x14ac:dyDescent="0.25">
      <c r="A142" s="31">
        <v>1</v>
      </c>
      <c r="B142" s="32"/>
      <c r="C142" s="31">
        <v>1030</v>
      </c>
      <c r="D142" s="31" t="s">
        <v>10</v>
      </c>
      <c r="E142" s="9" t="s">
        <v>70</v>
      </c>
      <c r="F142" s="34" t="s">
        <v>112</v>
      </c>
      <c r="G142" s="38" t="s">
        <v>266</v>
      </c>
      <c r="H142" s="36"/>
      <c r="I142" s="34" t="s">
        <v>113</v>
      </c>
      <c r="J142" s="30" t="s">
        <v>142</v>
      </c>
    </row>
    <row r="143" spans="1:10" ht="30.75" thickBot="1" x14ac:dyDescent="0.25">
      <c r="A143" s="31">
        <v>1</v>
      </c>
      <c r="B143" s="32"/>
      <c r="C143" s="31">
        <v>743</v>
      </c>
      <c r="D143" s="31" t="s">
        <v>12</v>
      </c>
      <c r="E143" s="9" t="s">
        <v>116</v>
      </c>
      <c r="F143" s="34" t="s">
        <v>112</v>
      </c>
      <c r="G143" s="38" t="s">
        <v>266</v>
      </c>
      <c r="H143" s="36"/>
      <c r="I143" s="34" t="s">
        <v>113</v>
      </c>
      <c r="J143" s="30" t="s">
        <v>142</v>
      </c>
    </row>
    <row r="144" spans="1:10" ht="30.75" thickBot="1" x14ac:dyDescent="0.25">
      <c r="A144" s="31">
        <v>1</v>
      </c>
      <c r="B144" s="32"/>
      <c r="C144" s="31">
        <v>744</v>
      </c>
      <c r="D144" s="31" t="s">
        <v>13</v>
      </c>
      <c r="E144" s="9" t="s">
        <v>71</v>
      </c>
      <c r="F144" s="34" t="s">
        <v>112</v>
      </c>
      <c r="G144" s="38" t="s">
        <v>266</v>
      </c>
      <c r="H144" s="36"/>
      <c r="I144" s="34" t="s">
        <v>113</v>
      </c>
      <c r="J144" s="30" t="s">
        <v>142</v>
      </c>
    </row>
    <row r="145" spans="1:10" ht="43.5" customHeight="1" thickBot="1" x14ac:dyDescent="0.25">
      <c r="A145" s="31">
        <v>1</v>
      </c>
      <c r="B145" s="32"/>
      <c r="C145" s="31">
        <v>978</v>
      </c>
      <c r="D145" s="31" t="s">
        <v>14</v>
      </c>
      <c r="E145" s="9" t="s">
        <v>218</v>
      </c>
      <c r="F145" s="34" t="s">
        <v>112</v>
      </c>
      <c r="G145" s="38" t="s">
        <v>266</v>
      </c>
      <c r="H145" s="36"/>
      <c r="I145" s="34" t="s">
        <v>113</v>
      </c>
      <c r="J145" s="30" t="s">
        <v>142</v>
      </c>
    </row>
    <row r="146" spans="1:10" ht="45.75" thickBot="1" x14ac:dyDescent="0.25">
      <c r="A146" s="31">
        <v>1</v>
      </c>
      <c r="B146" s="32"/>
      <c r="C146" s="31">
        <v>1041</v>
      </c>
      <c r="D146" s="31" t="s">
        <v>15</v>
      </c>
      <c r="E146" s="9" t="s">
        <v>117</v>
      </c>
      <c r="F146" s="34" t="s">
        <v>112</v>
      </c>
      <c r="G146" s="38" t="s">
        <v>266</v>
      </c>
      <c r="H146" s="36"/>
      <c r="I146" s="34" t="s">
        <v>113</v>
      </c>
      <c r="J146" s="30" t="s">
        <v>142</v>
      </c>
    </row>
    <row r="147" spans="1:10" ht="60.75" thickBot="1" x14ac:dyDescent="0.25">
      <c r="A147" s="44">
        <v>1</v>
      </c>
      <c r="B147" s="45"/>
      <c r="C147" s="44">
        <v>1050</v>
      </c>
      <c r="D147" s="44" t="s">
        <v>17</v>
      </c>
      <c r="E147" s="46" t="s">
        <v>219</v>
      </c>
      <c r="F147" s="47" t="s">
        <v>112</v>
      </c>
      <c r="G147" s="38" t="s">
        <v>266</v>
      </c>
      <c r="H147" s="36"/>
      <c r="I147" s="34" t="s">
        <v>113</v>
      </c>
      <c r="J147" s="30" t="s">
        <v>142</v>
      </c>
    </row>
    <row r="148" spans="1:10" s="10" customFormat="1" ht="16.5" thickBot="1" x14ac:dyDescent="0.3">
      <c r="A148" s="3">
        <v>0</v>
      </c>
      <c r="B148" s="43">
        <v>9</v>
      </c>
      <c r="C148" s="3">
        <v>9</v>
      </c>
      <c r="D148" s="3">
        <v>9</v>
      </c>
      <c r="E148" s="4" t="s">
        <v>72</v>
      </c>
      <c r="F148" s="48"/>
      <c r="G148" s="39"/>
      <c r="H148" s="28"/>
      <c r="I148" s="28"/>
      <c r="J148" s="15"/>
    </row>
    <row r="149" spans="1:10" ht="75.75" thickBot="1" x14ac:dyDescent="0.25">
      <c r="A149" s="31">
        <v>1</v>
      </c>
      <c r="B149" s="32"/>
      <c r="C149" s="31">
        <v>1134</v>
      </c>
      <c r="D149" s="31" t="s">
        <v>8</v>
      </c>
      <c r="E149" s="9" t="s">
        <v>262</v>
      </c>
      <c r="F149" s="34" t="s">
        <v>112</v>
      </c>
      <c r="G149" s="38" t="s">
        <v>266</v>
      </c>
      <c r="H149" s="36"/>
      <c r="I149" s="34" t="s">
        <v>113</v>
      </c>
      <c r="J149" s="30" t="s">
        <v>142</v>
      </c>
    </row>
    <row r="150" spans="1:10" ht="36.75" customHeight="1" thickBot="1" x14ac:dyDescent="0.25">
      <c r="A150" s="31">
        <v>1</v>
      </c>
      <c r="B150" s="32"/>
      <c r="C150" s="31">
        <v>1135</v>
      </c>
      <c r="D150" s="31" t="s">
        <v>10</v>
      </c>
      <c r="E150" s="9" t="s">
        <v>269</v>
      </c>
      <c r="F150" s="34" t="s">
        <v>112</v>
      </c>
      <c r="G150" s="38" t="s">
        <v>266</v>
      </c>
      <c r="H150" s="36"/>
      <c r="I150" s="34" t="s">
        <v>113</v>
      </c>
      <c r="J150" s="30" t="s">
        <v>142</v>
      </c>
    </row>
    <row r="151" spans="1:10" ht="45.75" thickBot="1" x14ac:dyDescent="0.25">
      <c r="A151" s="31">
        <v>1</v>
      </c>
      <c r="B151" s="32"/>
      <c r="C151" s="31">
        <v>1136</v>
      </c>
      <c r="D151" s="31" t="s">
        <v>12</v>
      </c>
      <c r="E151" s="9" t="s">
        <v>263</v>
      </c>
      <c r="F151" s="34" t="s">
        <v>112</v>
      </c>
      <c r="G151" s="38" t="s">
        <v>266</v>
      </c>
      <c r="H151" s="36"/>
      <c r="I151" s="34" t="s">
        <v>113</v>
      </c>
      <c r="J151" s="30" t="s">
        <v>142</v>
      </c>
    </row>
    <row r="152" spans="1:10" ht="17.25" customHeight="1" thickBot="1" x14ac:dyDescent="0.25">
      <c r="A152" s="31">
        <v>1</v>
      </c>
      <c r="B152" s="32"/>
      <c r="C152" s="31">
        <v>747</v>
      </c>
      <c r="D152" s="31" t="s">
        <v>13</v>
      </c>
      <c r="E152" s="9" t="s">
        <v>73</v>
      </c>
      <c r="F152" s="34" t="s">
        <v>112</v>
      </c>
      <c r="G152" s="38" t="s">
        <v>266</v>
      </c>
      <c r="H152" s="36"/>
      <c r="I152" s="34" t="s">
        <v>113</v>
      </c>
      <c r="J152" s="30" t="s">
        <v>142</v>
      </c>
    </row>
    <row r="153" spans="1:10" ht="30.75" thickBot="1" x14ac:dyDescent="0.25">
      <c r="A153" s="31">
        <v>1</v>
      </c>
      <c r="B153" s="32"/>
      <c r="C153" s="31">
        <v>749</v>
      </c>
      <c r="D153" s="31" t="s">
        <v>14</v>
      </c>
      <c r="E153" s="9" t="s">
        <v>220</v>
      </c>
      <c r="F153" s="34" t="s">
        <v>112</v>
      </c>
      <c r="G153" s="38" t="s">
        <v>266</v>
      </c>
      <c r="H153" s="36"/>
      <c r="I153" s="34" t="s">
        <v>113</v>
      </c>
      <c r="J153" s="30" t="s">
        <v>142</v>
      </c>
    </row>
    <row r="154" spans="1:10" ht="30.75" thickBot="1" x14ac:dyDescent="0.25">
      <c r="A154" s="31">
        <v>1</v>
      </c>
      <c r="B154" s="32"/>
      <c r="C154" s="31">
        <v>750</v>
      </c>
      <c r="D154" s="31" t="s">
        <v>15</v>
      </c>
      <c r="E154" s="9" t="s">
        <v>74</v>
      </c>
      <c r="F154" s="34" t="s">
        <v>112</v>
      </c>
      <c r="G154" s="38" t="s">
        <v>266</v>
      </c>
      <c r="H154" s="36"/>
      <c r="I154" s="34" t="s">
        <v>113</v>
      </c>
      <c r="J154" s="30" t="s">
        <v>142</v>
      </c>
    </row>
    <row r="155" spans="1:10" ht="30.75" thickBot="1" x14ac:dyDescent="0.25">
      <c r="A155" s="31">
        <v>1</v>
      </c>
      <c r="B155" s="32"/>
      <c r="C155" s="31">
        <v>751</v>
      </c>
      <c r="D155" s="31" t="s">
        <v>17</v>
      </c>
      <c r="E155" s="9" t="s">
        <v>75</v>
      </c>
      <c r="F155" s="34" t="s">
        <v>112</v>
      </c>
      <c r="G155" s="38" t="s">
        <v>266</v>
      </c>
      <c r="H155" s="36"/>
      <c r="I155" s="34" t="s">
        <v>113</v>
      </c>
      <c r="J155" s="30" t="s">
        <v>142</v>
      </c>
    </row>
    <row r="156" spans="1:10" ht="60.75" thickBot="1" x14ac:dyDescent="0.25">
      <c r="A156" s="31">
        <v>1</v>
      </c>
      <c r="B156" s="32"/>
      <c r="C156" s="31">
        <v>752</v>
      </c>
      <c r="D156" s="31" t="s">
        <v>18</v>
      </c>
      <c r="E156" s="9" t="s">
        <v>221</v>
      </c>
      <c r="F156" s="34" t="s">
        <v>112</v>
      </c>
      <c r="G156" s="38" t="s">
        <v>266</v>
      </c>
      <c r="H156" s="36"/>
      <c r="I156" s="34" t="s">
        <v>113</v>
      </c>
      <c r="J156" s="30" t="s">
        <v>142</v>
      </c>
    </row>
    <row r="157" spans="1:10" ht="90.75" thickBot="1" x14ac:dyDescent="0.25">
      <c r="A157" s="31">
        <v>1</v>
      </c>
      <c r="B157" s="32"/>
      <c r="C157" s="31">
        <v>1067</v>
      </c>
      <c r="D157" s="31" t="s">
        <v>20</v>
      </c>
      <c r="E157" s="9" t="s">
        <v>222</v>
      </c>
      <c r="F157" s="34" t="s">
        <v>112</v>
      </c>
      <c r="G157" s="38" t="s">
        <v>266</v>
      </c>
      <c r="H157" s="36"/>
      <c r="I157" s="34" t="s">
        <v>113</v>
      </c>
      <c r="J157" s="30" t="s">
        <v>142</v>
      </c>
    </row>
    <row r="158" spans="1:10" ht="30.75" thickBot="1" x14ac:dyDescent="0.25">
      <c r="A158" s="31">
        <v>1</v>
      </c>
      <c r="B158" s="32"/>
      <c r="C158" s="31">
        <v>1031</v>
      </c>
      <c r="D158" s="31" t="s">
        <v>22</v>
      </c>
      <c r="E158" s="9" t="s">
        <v>76</v>
      </c>
      <c r="F158" s="34" t="s">
        <v>112</v>
      </c>
      <c r="G158" s="38" t="s">
        <v>266</v>
      </c>
      <c r="H158" s="36"/>
      <c r="I158" s="34" t="s">
        <v>113</v>
      </c>
      <c r="J158" s="30" t="s">
        <v>142</v>
      </c>
    </row>
    <row r="159" spans="1:10" ht="45.75" thickBot="1" x14ac:dyDescent="0.3">
      <c r="A159" s="31">
        <v>1</v>
      </c>
      <c r="B159" s="24"/>
      <c r="C159" s="31">
        <v>748</v>
      </c>
      <c r="D159" s="31" t="s">
        <v>23</v>
      </c>
      <c r="E159" s="9" t="s">
        <v>223</v>
      </c>
      <c r="F159" s="34" t="s">
        <v>112</v>
      </c>
      <c r="G159" s="38" t="s">
        <v>266</v>
      </c>
      <c r="H159" s="36"/>
      <c r="I159" s="34" t="s">
        <v>113</v>
      </c>
      <c r="J159" s="30" t="s">
        <v>142</v>
      </c>
    </row>
    <row r="160" spans="1:10" ht="30.75" thickBot="1" x14ac:dyDescent="0.3">
      <c r="A160" s="31">
        <v>1</v>
      </c>
      <c r="B160" s="24"/>
      <c r="C160" s="31">
        <v>1137</v>
      </c>
      <c r="D160" s="31" t="s">
        <v>25</v>
      </c>
      <c r="E160" s="9" t="s">
        <v>264</v>
      </c>
      <c r="F160" s="34" t="s">
        <v>112</v>
      </c>
      <c r="G160" s="38" t="s">
        <v>266</v>
      </c>
      <c r="H160" s="36"/>
      <c r="I160" s="34" t="s">
        <v>113</v>
      </c>
      <c r="J160" s="30" t="s">
        <v>142</v>
      </c>
    </row>
    <row r="161" spans="1:10" ht="60.75" thickBot="1" x14ac:dyDescent="0.3">
      <c r="A161" s="31">
        <v>1</v>
      </c>
      <c r="B161" s="24"/>
      <c r="C161" s="31">
        <v>1138</v>
      </c>
      <c r="D161" s="31" t="s">
        <v>26</v>
      </c>
      <c r="E161" s="9" t="s">
        <v>265</v>
      </c>
      <c r="F161" s="34" t="s">
        <v>112</v>
      </c>
      <c r="G161" s="38" t="s">
        <v>266</v>
      </c>
      <c r="H161" s="36"/>
      <c r="I161" s="34" t="s">
        <v>113</v>
      </c>
      <c r="J161" s="30" t="s">
        <v>142</v>
      </c>
    </row>
    <row r="162" spans="1:10" s="10" customFormat="1" ht="32.25" thickBot="1" x14ac:dyDescent="0.3">
      <c r="A162" s="16">
        <v>0</v>
      </c>
      <c r="B162" s="17">
        <v>10</v>
      </c>
      <c r="C162" s="16">
        <v>10</v>
      </c>
      <c r="D162" s="16">
        <v>10</v>
      </c>
      <c r="E162" s="27" t="s">
        <v>77</v>
      </c>
      <c r="F162" s="28"/>
      <c r="G162" s="39"/>
      <c r="H162" s="28"/>
      <c r="I162" s="29"/>
      <c r="J162" s="15"/>
    </row>
    <row r="163" spans="1:10" ht="30.75" thickBot="1" x14ac:dyDescent="0.25">
      <c r="A163" s="31">
        <v>1</v>
      </c>
      <c r="B163" s="32"/>
      <c r="C163" s="31">
        <v>761</v>
      </c>
      <c r="D163" s="31" t="s">
        <v>8</v>
      </c>
      <c r="E163" s="9" t="s">
        <v>122</v>
      </c>
      <c r="F163" s="34" t="s">
        <v>112</v>
      </c>
      <c r="G163" s="38" t="s">
        <v>266</v>
      </c>
      <c r="H163" s="36"/>
      <c r="I163" s="34" t="s">
        <v>113</v>
      </c>
      <c r="J163" s="30" t="s">
        <v>142</v>
      </c>
    </row>
    <row r="164" spans="1:10" ht="30.75" thickBot="1" x14ac:dyDescent="0.25">
      <c r="A164" s="31">
        <v>1</v>
      </c>
      <c r="B164" s="32"/>
      <c r="C164" s="31">
        <v>762</v>
      </c>
      <c r="D164" s="31" t="s">
        <v>10</v>
      </c>
      <c r="E164" s="9" t="s">
        <v>78</v>
      </c>
      <c r="F164" s="34" t="s">
        <v>112</v>
      </c>
      <c r="G164" s="38" t="s">
        <v>266</v>
      </c>
      <c r="H164" s="36"/>
      <c r="I164" s="34" t="s">
        <v>113</v>
      </c>
      <c r="J164" s="30" t="s">
        <v>142</v>
      </c>
    </row>
    <row r="165" spans="1:10" ht="45.75" thickBot="1" x14ac:dyDescent="0.25">
      <c r="A165" s="31">
        <v>1</v>
      </c>
      <c r="B165" s="32"/>
      <c r="C165" s="31">
        <v>763</v>
      </c>
      <c r="D165" s="31" t="s">
        <v>12</v>
      </c>
      <c r="E165" s="9" t="s">
        <v>79</v>
      </c>
      <c r="F165" s="34" t="s">
        <v>112</v>
      </c>
      <c r="G165" s="38" t="s">
        <v>266</v>
      </c>
      <c r="H165" s="36"/>
      <c r="I165" s="34" t="s">
        <v>113</v>
      </c>
      <c r="J165" s="30" t="s">
        <v>142</v>
      </c>
    </row>
    <row r="166" spans="1:10" ht="45.75" thickBot="1" x14ac:dyDescent="0.25">
      <c r="A166" s="31">
        <v>1</v>
      </c>
      <c r="B166" s="32"/>
      <c r="C166" s="31">
        <v>1043</v>
      </c>
      <c r="D166" s="31" t="s">
        <v>13</v>
      </c>
      <c r="E166" s="9" t="s">
        <v>123</v>
      </c>
      <c r="F166" s="34" t="s">
        <v>112</v>
      </c>
      <c r="G166" s="35"/>
      <c r="H166" s="36"/>
      <c r="I166" s="34" t="s">
        <v>113</v>
      </c>
      <c r="J166" s="30" t="s">
        <v>144</v>
      </c>
    </row>
    <row r="167" spans="1:10" ht="30.75" thickBot="1" x14ac:dyDescent="0.25">
      <c r="A167" s="31">
        <v>1</v>
      </c>
      <c r="B167" s="32"/>
      <c r="C167" s="31">
        <v>767</v>
      </c>
      <c r="D167" s="31" t="s">
        <v>14</v>
      </c>
      <c r="E167" s="9" t="s">
        <v>80</v>
      </c>
      <c r="F167" s="34" t="s">
        <v>112</v>
      </c>
      <c r="G167" s="38" t="s">
        <v>266</v>
      </c>
      <c r="H167" s="36"/>
      <c r="I167" s="34" t="s">
        <v>113</v>
      </c>
      <c r="J167" s="30" t="s">
        <v>142</v>
      </c>
    </row>
    <row r="168" spans="1:10" ht="45.75" thickBot="1" x14ac:dyDescent="0.25">
      <c r="A168" s="31">
        <v>1</v>
      </c>
      <c r="B168" s="32"/>
      <c r="C168" s="31">
        <v>772</v>
      </c>
      <c r="D168" s="31" t="s">
        <v>15</v>
      </c>
      <c r="E168" s="9" t="s">
        <v>126</v>
      </c>
      <c r="F168" s="34" t="s">
        <v>112</v>
      </c>
      <c r="G168" s="38" t="s">
        <v>266</v>
      </c>
      <c r="H168" s="36"/>
      <c r="I168" s="34" t="s">
        <v>113</v>
      </c>
      <c r="J168" s="30" t="s">
        <v>142</v>
      </c>
    </row>
    <row r="169" spans="1:10" ht="30.75" thickBot="1" x14ac:dyDescent="0.25">
      <c r="A169" s="31">
        <v>1</v>
      </c>
      <c r="B169" s="32"/>
      <c r="C169" s="31">
        <v>773</v>
      </c>
      <c r="D169" s="31" t="s">
        <v>17</v>
      </c>
      <c r="E169" s="9" t="s">
        <v>81</v>
      </c>
      <c r="F169" s="34" t="s">
        <v>112</v>
      </c>
      <c r="G169" s="38" t="s">
        <v>266</v>
      </c>
      <c r="H169" s="36"/>
      <c r="I169" s="34" t="s">
        <v>113</v>
      </c>
      <c r="J169" s="30" t="s">
        <v>142</v>
      </c>
    </row>
    <row r="170" spans="1:10" ht="45.75" thickBot="1" x14ac:dyDescent="0.25">
      <c r="A170" s="31">
        <v>1</v>
      </c>
      <c r="B170" s="32"/>
      <c r="C170" s="31">
        <v>1044</v>
      </c>
      <c r="D170" s="31" t="s">
        <v>18</v>
      </c>
      <c r="E170" s="9" t="s">
        <v>124</v>
      </c>
      <c r="F170" s="34" t="s">
        <v>112</v>
      </c>
      <c r="G170" s="38" t="s">
        <v>266</v>
      </c>
      <c r="H170" s="36"/>
      <c r="I170" s="34" t="s">
        <v>113</v>
      </c>
      <c r="J170" s="30" t="s">
        <v>142</v>
      </c>
    </row>
    <row r="171" spans="1:10" ht="45.75" thickBot="1" x14ac:dyDescent="0.25">
      <c r="A171" s="31">
        <v>1</v>
      </c>
      <c r="B171" s="32"/>
      <c r="C171" s="31">
        <v>1045</v>
      </c>
      <c r="D171" s="31" t="s">
        <v>20</v>
      </c>
      <c r="E171" s="9" t="s">
        <v>125</v>
      </c>
      <c r="F171" s="34" t="s">
        <v>112</v>
      </c>
      <c r="G171" s="38" t="s">
        <v>266</v>
      </c>
      <c r="H171" s="36"/>
      <c r="I171" s="34" t="s">
        <v>113</v>
      </c>
      <c r="J171" s="30" t="s">
        <v>142</v>
      </c>
    </row>
    <row r="172" spans="1:10" ht="30.75" thickBot="1" x14ac:dyDescent="0.25">
      <c r="A172" s="31">
        <v>1</v>
      </c>
      <c r="B172" s="32"/>
      <c r="C172" s="31">
        <v>1059</v>
      </c>
      <c r="D172" s="31" t="s">
        <v>22</v>
      </c>
      <c r="E172" s="9" t="s">
        <v>139</v>
      </c>
      <c r="F172" s="34" t="s">
        <v>112</v>
      </c>
      <c r="G172" s="38" t="s">
        <v>266</v>
      </c>
      <c r="H172" s="36"/>
      <c r="I172" s="34" t="s">
        <v>113</v>
      </c>
      <c r="J172" s="30" t="s">
        <v>142</v>
      </c>
    </row>
    <row r="173" spans="1:10" s="10" customFormat="1" ht="16.5" thickBot="1" x14ac:dyDescent="0.3">
      <c r="A173" s="16">
        <v>0</v>
      </c>
      <c r="B173" s="17">
        <v>11</v>
      </c>
      <c r="C173" s="16">
        <v>11</v>
      </c>
      <c r="D173" s="16">
        <v>11</v>
      </c>
      <c r="E173" s="27" t="s">
        <v>82</v>
      </c>
      <c r="F173" s="28"/>
      <c r="G173" s="39"/>
      <c r="H173" s="28"/>
      <c r="I173" s="29"/>
      <c r="J173" s="15"/>
    </row>
    <row r="174" spans="1:10" ht="75.75" thickBot="1" x14ac:dyDescent="0.25">
      <c r="A174" s="31">
        <v>1</v>
      </c>
      <c r="B174" s="32"/>
      <c r="C174" s="31">
        <v>774</v>
      </c>
      <c r="D174" s="31" t="s">
        <v>8</v>
      </c>
      <c r="E174" s="9" t="s">
        <v>147</v>
      </c>
      <c r="F174" s="34" t="s">
        <v>112</v>
      </c>
      <c r="G174" s="35"/>
      <c r="H174" s="36"/>
      <c r="I174" s="34" t="s">
        <v>113</v>
      </c>
      <c r="J174" s="30" t="s">
        <v>144</v>
      </c>
    </row>
    <row r="175" spans="1:10" ht="45.75" thickBot="1" x14ac:dyDescent="0.25">
      <c r="A175" s="41">
        <v>1</v>
      </c>
      <c r="B175" s="42"/>
      <c r="C175" s="41">
        <v>1032</v>
      </c>
      <c r="D175" s="41" t="s">
        <v>10</v>
      </c>
      <c r="E175" s="49" t="s">
        <v>108</v>
      </c>
      <c r="F175" s="34" t="s">
        <v>112</v>
      </c>
      <c r="G175" s="38" t="s">
        <v>266</v>
      </c>
      <c r="H175" s="36"/>
      <c r="I175" s="34" t="s">
        <v>113</v>
      </c>
      <c r="J175" s="30" t="s">
        <v>142</v>
      </c>
    </row>
    <row r="176" spans="1:10" ht="45.75" thickBot="1" x14ac:dyDescent="0.25">
      <c r="A176" s="41">
        <v>1</v>
      </c>
      <c r="B176" s="42"/>
      <c r="C176" s="41">
        <v>970</v>
      </c>
      <c r="D176" s="41" t="s">
        <v>12</v>
      </c>
      <c r="E176" s="49" t="s">
        <v>224</v>
      </c>
      <c r="F176" s="47" t="s">
        <v>112</v>
      </c>
      <c r="G176" s="38" t="s">
        <v>266</v>
      </c>
      <c r="H176" s="36"/>
      <c r="I176" s="47" t="s">
        <v>113</v>
      </c>
      <c r="J176" s="30" t="s">
        <v>142</v>
      </c>
    </row>
    <row r="177" spans="1:10" ht="45.75" thickBot="1" x14ac:dyDescent="0.25">
      <c r="A177" s="50">
        <v>1</v>
      </c>
      <c r="B177" s="51"/>
      <c r="C177" s="50">
        <v>980</v>
      </c>
      <c r="D177" s="50" t="s">
        <v>13</v>
      </c>
      <c r="E177" s="49" t="s">
        <v>166</v>
      </c>
      <c r="F177" s="52" t="s">
        <v>112</v>
      </c>
      <c r="G177" s="38" t="s">
        <v>266</v>
      </c>
      <c r="H177" s="36"/>
      <c r="I177" s="52" t="s">
        <v>113</v>
      </c>
      <c r="J177" s="30" t="s">
        <v>142</v>
      </c>
    </row>
    <row r="178" spans="1:10" ht="45.75" thickBot="1" x14ac:dyDescent="0.25">
      <c r="A178" s="31">
        <v>1</v>
      </c>
      <c r="B178" s="32"/>
      <c r="C178" s="31">
        <v>981</v>
      </c>
      <c r="D178" s="31" t="s">
        <v>14</v>
      </c>
      <c r="E178" s="9" t="s">
        <v>225</v>
      </c>
      <c r="F178" s="34" t="s">
        <v>112</v>
      </c>
      <c r="G178" s="38" t="s">
        <v>266</v>
      </c>
      <c r="H178" s="36"/>
      <c r="I178" s="34" t="s">
        <v>113</v>
      </c>
      <c r="J178" s="30" t="s">
        <v>142</v>
      </c>
    </row>
    <row r="179" spans="1:10" s="10" customFormat="1" ht="16.5" thickBot="1" x14ac:dyDescent="0.3">
      <c r="A179" s="16">
        <v>0</v>
      </c>
      <c r="B179" s="17">
        <v>12</v>
      </c>
      <c r="C179" s="16">
        <v>12</v>
      </c>
      <c r="D179" s="16">
        <v>12</v>
      </c>
      <c r="E179" s="53" t="s">
        <v>83</v>
      </c>
      <c r="F179" s="28"/>
      <c r="G179" s="39"/>
      <c r="H179" s="28"/>
      <c r="I179" s="29"/>
      <c r="J179" s="15"/>
    </row>
    <row r="180" spans="1:10" ht="30.75" thickBot="1" x14ac:dyDescent="0.25">
      <c r="A180" s="31">
        <v>1</v>
      </c>
      <c r="B180" s="32"/>
      <c r="C180" s="31">
        <v>776</v>
      </c>
      <c r="D180" s="31" t="s">
        <v>8</v>
      </c>
      <c r="E180" s="9" t="s">
        <v>84</v>
      </c>
      <c r="F180" s="34" t="s">
        <v>112</v>
      </c>
      <c r="G180" s="38" t="s">
        <v>266</v>
      </c>
      <c r="H180" s="36"/>
      <c r="I180" s="34" t="s">
        <v>113</v>
      </c>
      <c r="J180" s="30" t="s">
        <v>142</v>
      </c>
    </row>
    <row r="181" spans="1:10" s="10" customFormat="1" ht="16.5" thickBot="1" x14ac:dyDescent="0.3">
      <c r="A181" s="16">
        <v>0</v>
      </c>
      <c r="B181" s="17">
        <v>13</v>
      </c>
      <c r="C181" s="16">
        <v>13</v>
      </c>
      <c r="D181" s="16">
        <v>13</v>
      </c>
      <c r="E181" s="53" t="s">
        <v>85</v>
      </c>
      <c r="F181" s="54"/>
      <c r="G181" s="55"/>
      <c r="H181" s="54"/>
      <c r="I181" s="56"/>
      <c r="J181" s="15"/>
    </row>
    <row r="182" spans="1:10" ht="30.75" thickBot="1" x14ac:dyDescent="0.25">
      <c r="A182" s="31">
        <v>1</v>
      </c>
      <c r="B182" s="32"/>
      <c r="C182" s="31">
        <v>778</v>
      </c>
      <c r="D182" s="31" t="s">
        <v>8</v>
      </c>
      <c r="E182" s="9" t="s">
        <v>86</v>
      </c>
      <c r="F182" s="34" t="s">
        <v>112</v>
      </c>
      <c r="G182" s="35"/>
      <c r="H182" s="36"/>
      <c r="I182" s="34" t="s">
        <v>113</v>
      </c>
      <c r="J182" s="30" t="s">
        <v>141</v>
      </c>
    </row>
    <row r="183" spans="1:10" ht="45.75" thickBot="1" x14ac:dyDescent="0.25">
      <c r="A183" s="31">
        <v>1</v>
      </c>
      <c r="B183" s="32"/>
      <c r="C183" s="31">
        <v>779</v>
      </c>
      <c r="D183" s="31" t="s">
        <v>10</v>
      </c>
      <c r="E183" s="9" t="s">
        <v>87</v>
      </c>
      <c r="F183" s="34" t="s">
        <v>112</v>
      </c>
      <c r="G183" s="38" t="s">
        <v>266</v>
      </c>
      <c r="H183" s="36"/>
      <c r="I183" s="34" t="s">
        <v>113</v>
      </c>
      <c r="J183" s="30" t="s">
        <v>142</v>
      </c>
    </row>
    <row r="184" spans="1:10" s="10" customFormat="1" ht="16.5" thickBot="1" x14ac:dyDescent="0.3">
      <c r="A184" s="16">
        <v>0</v>
      </c>
      <c r="B184" s="17">
        <v>14</v>
      </c>
      <c r="C184" s="16">
        <v>14</v>
      </c>
      <c r="D184" s="16">
        <v>14</v>
      </c>
      <c r="E184" s="53" t="s">
        <v>88</v>
      </c>
      <c r="F184" s="57"/>
      <c r="G184" s="55"/>
      <c r="H184" s="54"/>
      <c r="I184" s="56"/>
      <c r="J184" s="15"/>
    </row>
    <row r="185" spans="1:10" ht="30.75" thickBot="1" x14ac:dyDescent="0.25">
      <c r="A185" s="31">
        <v>1</v>
      </c>
      <c r="B185" s="32"/>
      <c r="C185" s="31">
        <v>780</v>
      </c>
      <c r="D185" s="31" t="s">
        <v>8</v>
      </c>
      <c r="E185" s="9" t="s">
        <v>89</v>
      </c>
      <c r="F185" s="34" t="s">
        <v>112</v>
      </c>
      <c r="G185" s="38" t="s">
        <v>266</v>
      </c>
      <c r="H185" s="36"/>
      <c r="I185" s="34" t="s">
        <v>113</v>
      </c>
      <c r="J185" s="30" t="s">
        <v>142</v>
      </c>
    </row>
    <row r="186" spans="1:10" s="10" customFormat="1" ht="16.5" thickBot="1" x14ac:dyDescent="0.3">
      <c r="A186" s="16">
        <v>0</v>
      </c>
      <c r="B186" s="17">
        <v>15</v>
      </c>
      <c r="C186" s="16">
        <v>15</v>
      </c>
      <c r="D186" s="16">
        <v>15</v>
      </c>
      <c r="E186" s="53" t="s">
        <v>90</v>
      </c>
      <c r="F186" s="28"/>
      <c r="G186" s="39"/>
      <c r="H186" s="28"/>
      <c r="I186" s="29"/>
      <c r="J186" s="15"/>
    </row>
    <row r="187" spans="1:10" ht="33" customHeight="1" thickBot="1" x14ac:dyDescent="0.25">
      <c r="A187" s="31">
        <v>1</v>
      </c>
      <c r="B187" s="32"/>
      <c r="C187" s="31">
        <v>796</v>
      </c>
      <c r="D187" s="31" t="s">
        <v>8</v>
      </c>
      <c r="E187" s="9" t="s">
        <v>91</v>
      </c>
      <c r="F187" s="34" t="s">
        <v>112</v>
      </c>
      <c r="G187" s="35"/>
      <c r="H187" s="36"/>
      <c r="I187" s="34" t="s">
        <v>113</v>
      </c>
      <c r="J187" s="30" t="s">
        <v>141</v>
      </c>
    </row>
    <row r="188" spans="1:10" ht="60.75" thickBot="1" x14ac:dyDescent="0.25">
      <c r="A188" s="31">
        <v>1</v>
      </c>
      <c r="B188" s="32"/>
      <c r="C188" s="31">
        <v>1033</v>
      </c>
      <c r="D188" s="31" t="s">
        <v>10</v>
      </c>
      <c r="E188" s="9" t="s">
        <v>226</v>
      </c>
      <c r="F188" s="34" t="s">
        <v>112</v>
      </c>
      <c r="G188" s="35"/>
      <c r="H188" s="36"/>
      <c r="I188" s="34" t="s">
        <v>113</v>
      </c>
      <c r="J188" s="30" t="s">
        <v>141</v>
      </c>
    </row>
    <row r="189" spans="1:10" ht="30.75" thickBot="1" x14ac:dyDescent="0.25">
      <c r="A189" s="31">
        <v>1</v>
      </c>
      <c r="B189" s="32"/>
      <c r="C189" s="31">
        <v>859</v>
      </c>
      <c r="D189" s="31" t="s">
        <v>12</v>
      </c>
      <c r="E189" s="9" t="s">
        <v>92</v>
      </c>
      <c r="F189" s="34" t="s">
        <v>112</v>
      </c>
      <c r="G189" s="35"/>
      <c r="H189" s="36"/>
      <c r="I189" s="34" t="s">
        <v>113</v>
      </c>
      <c r="J189" s="30" t="s">
        <v>141</v>
      </c>
    </row>
    <row r="190" spans="1:10" ht="30.75" thickBot="1" x14ac:dyDescent="0.25">
      <c r="A190" s="31">
        <v>1</v>
      </c>
      <c r="B190" s="32"/>
      <c r="C190" s="31">
        <v>797</v>
      </c>
      <c r="D190" s="31" t="s">
        <v>13</v>
      </c>
      <c r="E190" s="9" t="s">
        <v>93</v>
      </c>
      <c r="F190" s="34" t="s">
        <v>112</v>
      </c>
      <c r="G190" s="35"/>
      <c r="H190" s="36"/>
      <c r="I190" s="34" t="s">
        <v>113</v>
      </c>
      <c r="J190" s="30" t="s">
        <v>141</v>
      </c>
    </row>
    <row r="191" spans="1:10" ht="30.75" thickBot="1" x14ac:dyDescent="0.25">
      <c r="A191" s="31">
        <v>1</v>
      </c>
      <c r="B191" s="32"/>
      <c r="C191" s="31">
        <v>1051</v>
      </c>
      <c r="D191" s="31" t="s">
        <v>14</v>
      </c>
      <c r="E191" s="9" t="s">
        <v>129</v>
      </c>
      <c r="F191" s="34" t="s">
        <v>112</v>
      </c>
      <c r="G191" s="35"/>
      <c r="H191" s="36"/>
      <c r="I191" s="34" t="s">
        <v>113</v>
      </c>
      <c r="J191" s="30" t="s">
        <v>141</v>
      </c>
    </row>
    <row r="192" spans="1:10" s="10" customFormat="1" ht="32.25" thickBot="1" x14ac:dyDescent="0.3">
      <c r="A192" s="16">
        <v>0</v>
      </c>
      <c r="B192" s="17">
        <v>16</v>
      </c>
      <c r="C192" s="16">
        <v>16</v>
      </c>
      <c r="D192" s="16">
        <v>16</v>
      </c>
      <c r="E192" s="56" t="s">
        <v>94</v>
      </c>
      <c r="F192" s="28"/>
      <c r="G192" s="39"/>
      <c r="H192" s="28"/>
      <c r="I192" s="29"/>
      <c r="J192" s="15"/>
    </row>
    <row r="193" spans="1:10" ht="30.75" thickBot="1" x14ac:dyDescent="0.25">
      <c r="A193" s="31">
        <v>1</v>
      </c>
      <c r="B193" s="32"/>
      <c r="C193" s="31">
        <v>783</v>
      </c>
      <c r="D193" s="31" t="s">
        <v>8</v>
      </c>
      <c r="E193" s="9" t="s">
        <v>95</v>
      </c>
      <c r="F193" s="34" t="s">
        <v>112</v>
      </c>
      <c r="G193" s="38" t="s">
        <v>266</v>
      </c>
      <c r="H193" s="36"/>
      <c r="I193" s="34" t="s">
        <v>113</v>
      </c>
      <c r="J193" s="30" t="s">
        <v>142</v>
      </c>
    </row>
    <row r="194" spans="1:10" ht="30.75" thickBot="1" x14ac:dyDescent="0.25">
      <c r="A194" s="31">
        <v>1</v>
      </c>
      <c r="B194" s="32"/>
      <c r="C194" s="31">
        <v>784</v>
      </c>
      <c r="D194" s="31" t="s">
        <v>10</v>
      </c>
      <c r="E194" s="9" t="s">
        <v>96</v>
      </c>
      <c r="F194" s="34" t="s">
        <v>112</v>
      </c>
      <c r="G194" s="38" t="s">
        <v>266</v>
      </c>
      <c r="H194" s="36"/>
      <c r="I194" s="34" t="s">
        <v>113</v>
      </c>
      <c r="J194" s="30" t="s">
        <v>142</v>
      </c>
    </row>
    <row r="195" spans="1:10" ht="30.75" thickBot="1" x14ac:dyDescent="0.25">
      <c r="A195" s="31">
        <v>1</v>
      </c>
      <c r="B195" s="32"/>
      <c r="C195" s="31">
        <v>785</v>
      </c>
      <c r="D195" s="31" t="s">
        <v>12</v>
      </c>
      <c r="E195" s="9" t="s">
        <v>227</v>
      </c>
      <c r="F195" s="34" t="s">
        <v>112</v>
      </c>
      <c r="G195" s="40" t="s">
        <v>266</v>
      </c>
      <c r="H195" s="36"/>
      <c r="I195" s="34" t="s">
        <v>113</v>
      </c>
      <c r="J195" s="30" t="s">
        <v>142</v>
      </c>
    </row>
    <row r="196" spans="1:10" ht="45.75" thickBot="1" x14ac:dyDescent="0.25">
      <c r="A196" s="31">
        <v>1</v>
      </c>
      <c r="B196" s="32"/>
      <c r="C196" s="31">
        <v>786</v>
      </c>
      <c r="D196" s="31" t="s">
        <v>13</v>
      </c>
      <c r="E196" s="9" t="s">
        <v>97</v>
      </c>
      <c r="F196" s="34" t="s">
        <v>112</v>
      </c>
      <c r="G196" s="35"/>
      <c r="H196" s="36"/>
      <c r="I196" s="34" t="s">
        <v>113</v>
      </c>
      <c r="J196" s="30" t="s">
        <v>144</v>
      </c>
    </row>
    <row r="197" spans="1:10" ht="30.75" thickBot="1" x14ac:dyDescent="0.25">
      <c r="A197" s="31">
        <v>1</v>
      </c>
      <c r="B197" s="32"/>
      <c r="C197" s="31">
        <v>787</v>
      </c>
      <c r="D197" s="31" t="s">
        <v>14</v>
      </c>
      <c r="E197" s="9" t="s">
        <v>98</v>
      </c>
      <c r="F197" s="34" t="s">
        <v>112</v>
      </c>
      <c r="G197" s="35"/>
      <c r="H197" s="36"/>
      <c r="I197" s="34" t="s">
        <v>113</v>
      </c>
      <c r="J197" s="30" t="s">
        <v>144</v>
      </c>
    </row>
    <row r="198" spans="1:10" ht="30.75" thickBot="1" x14ac:dyDescent="0.25">
      <c r="A198" s="31">
        <v>1</v>
      </c>
      <c r="B198" s="32"/>
      <c r="C198" s="31">
        <v>788</v>
      </c>
      <c r="D198" s="31" t="s">
        <v>15</v>
      </c>
      <c r="E198" s="9" t="s">
        <v>99</v>
      </c>
      <c r="F198" s="34" t="s">
        <v>112</v>
      </c>
      <c r="G198" s="35"/>
      <c r="H198" s="36"/>
      <c r="I198" s="34" t="s">
        <v>113</v>
      </c>
      <c r="J198" s="30" t="s">
        <v>144</v>
      </c>
    </row>
    <row r="199" spans="1:10" s="10" customFormat="1" ht="16.5" thickBot="1" x14ac:dyDescent="0.3">
      <c r="A199" s="16">
        <v>0</v>
      </c>
      <c r="B199" s="17">
        <v>17</v>
      </c>
      <c r="C199" s="16">
        <v>17</v>
      </c>
      <c r="D199" s="16">
        <v>17</v>
      </c>
      <c r="E199" s="53" t="s">
        <v>100</v>
      </c>
      <c r="F199" s="28"/>
      <c r="G199" s="39"/>
      <c r="H199" s="28"/>
      <c r="I199" s="29"/>
      <c r="J199" s="15"/>
    </row>
    <row r="200" spans="1:10" ht="30.75" thickBot="1" x14ac:dyDescent="0.25">
      <c r="A200" s="31">
        <v>1</v>
      </c>
      <c r="B200" s="32"/>
      <c r="C200" s="31">
        <v>790</v>
      </c>
      <c r="D200" s="31" t="s">
        <v>8</v>
      </c>
      <c r="E200" s="9" t="s">
        <v>101</v>
      </c>
      <c r="F200" s="34" t="s">
        <v>112</v>
      </c>
      <c r="G200" s="38" t="s">
        <v>266</v>
      </c>
      <c r="H200" s="36"/>
      <c r="I200" s="34" t="s">
        <v>113</v>
      </c>
      <c r="J200" s="30" t="s">
        <v>142</v>
      </c>
    </row>
    <row r="201" spans="1:10" ht="30.75" thickBot="1" x14ac:dyDescent="0.25">
      <c r="A201" s="31">
        <v>1</v>
      </c>
      <c r="B201" s="32"/>
      <c r="C201" s="31">
        <v>791</v>
      </c>
      <c r="D201" s="31" t="s">
        <v>10</v>
      </c>
      <c r="E201" s="9" t="s">
        <v>102</v>
      </c>
      <c r="F201" s="34" t="s">
        <v>112</v>
      </c>
      <c r="G201" s="38" t="s">
        <v>266</v>
      </c>
      <c r="H201" s="36"/>
      <c r="I201" s="34" t="s">
        <v>113</v>
      </c>
      <c r="J201" s="30" t="s">
        <v>142</v>
      </c>
    </row>
    <row r="202" spans="1:10" s="10" customFormat="1" ht="32.25" thickBot="1" x14ac:dyDescent="0.3">
      <c r="A202" s="16">
        <v>0</v>
      </c>
      <c r="B202" s="17">
        <v>18</v>
      </c>
      <c r="C202" s="16">
        <v>18</v>
      </c>
      <c r="D202" s="16">
        <v>18</v>
      </c>
      <c r="E202" s="56" t="s">
        <v>103</v>
      </c>
      <c r="F202" s="28"/>
      <c r="G202" s="39"/>
      <c r="H202" s="28"/>
      <c r="I202" s="29"/>
      <c r="J202" s="15"/>
    </row>
    <row r="203" spans="1:10" ht="30.75" thickBot="1" x14ac:dyDescent="0.25">
      <c r="A203" s="31">
        <v>1</v>
      </c>
      <c r="B203" s="32"/>
      <c r="C203" s="31">
        <v>798</v>
      </c>
      <c r="D203" s="31" t="s">
        <v>8</v>
      </c>
      <c r="E203" s="58" t="s">
        <v>228</v>
      </c>
      <c r="F203" s="34" t="s">
        <v>112</v>
      </c>
      <c r="G203" s="38"/>
      <c r="H203" s="59"/>
      <c r="I203" s="34" t="s">
        <v>113</v>
      </c>
      <c r="J203" s="30" t="s">
        <v>145</v>
      </c>
    </row>
    <row r="204" spans="1:10" ht="30.75" thickBot="1" x14ac:dyDescent="0.25">
      <c r="A204" s="31">
        <v>1</v>
      </c>
      <c r="B204" s="32"/>
      <c r="C204" s="31">
        <v>861</v>
      </c>
      <c r="D204" s="31" t="s">
        <v>10</v>
      </c>
      <c r="E204" s="58" t="s">
        <v>229</v>
      </c>
      <c r="F204" s="34" t="s">
        <v>112</v>
      </c>
      <c r="G204" s="38"/>
      <c r="H204" s="59"/>
      <c r="I204" s="34" t="s">
        <v>113</v>
      </c>
      <c r="J204" s="30" t="s">
        <v>145</v>
      </c>
    </row>
    <row r="205" spans="1:10" ht="30.75" thickBot="1" x14ac:dyDescent="0.25">
      <c r="A205" s="31">
        <v>1</v>
      </c>
      <c r="B205" s="32"/>
      <c r="C205" s="31">
        <v>862</v>
      </c>
      <c r="D205" s="31" t="s">
        <v>12</v>
      </c>
      <c r="E205" s="58" t="s">
        <v>230</v>
      </c>
      <c r="F205" s="34" t="s">
        <v>112</v>
      </c>
      <c r="G205" s="38"/>
      <c r="H205" s="59"/>
      <c r="I205" s="34" t="s">
        <v>113</v>
      </c>
      <c r="J205" s="30" t="s">
        <v>145</v>
      </c>
    </row>
    <row r="206" spans="1:10" ht="16.5" thickBot="1" x14ac:dyDescent="0.3">
      <c r="A206" s="16">
        <v>0</v>
      </c>
      <c r="B206" s="17">
        <v>19</v>
      </c>
      <c r="C206" s="16">
        <v>19</v>
      </c>
      <c r="D206" s="16">
        <v>19</v>
      </c>
      <c r="E206" s="60" t="s">
        <v>111</v>
      </c>
      <c r="F206" s="34" t="s">
        <v>112</v>
      </c>
      <c r="G206" s="38"/>
      <c r="H206" s="59"/>
      <c r="I206" s="34" t="s">
        <v>113</v>
      </c>
      <c r="J206" s="30" t="s">
        <v>145</v>
      </c>
    </row>
    <row r="207" spans="1:10" ht="32.25" thickBot="1" x14ac:dyDescent="0.3">
      <c r="A207" s="16">
        <v>0</v>
      </c>
      <c r="B207" s="17">
        <v>20</v>
      </c>
      <c r="C207" s="16">
        <v>20</v>
      </c>
      <c r="D207" s="16">
        <v>20</v>
      </c>
      <c r="E207" s="27" t="s">
        <v>104</v>
      </c>
      <c r="F207" s="34" t="s">
        <v>112</v>
      </c>
      <c r="G207" s="38"/>
      <c r="H207" s="59"/>
      <c r="I207" s="34" t="s">
        <v>113</v>
      </c>
      <c r="J207" s="30" t="s">
        <v>145</v>
      </c>
    </row>
  </sheetData>
  <sheetProtection algorithmName="SHA-512" hashValue="AVUPW6IWQpCdUF0r8qPRRrTbev8OrwBFf7KehMj/wtRJtECWrPoO0qjp79GyvqHSeRAWuanUFHyotXGzULrRwg==" saltValue="Sa5jZ05ZdoiC4kQOHGjiHg==" spinCount="100000" sheet="1" objects="1" scenarios="1" selectLockedCells="1"/>
  <autoFilter ref="A1:J207"/>
  <dataConsolidate/>
  <mergeCells count="5">
    <mergeCell ref="H3:H6"/>
    <mergeCell ref="A3:A6"/>
    <mergeCell ref="C3:C6"/>
    <mergeCell ref="D3:D6"/>
    <mergeCell ref="G3:G6"/>
  </mergeCells>
  <dataValidations count="8">
    <dataValidation type="list" allowBlank="1" showInputMessage="1" showErrorMessage="1" error="Kindly select from dropdown " sqref="F203:F207 F40:F59 F8:F38 F122:F125 F127:F132 F134:F139 F141:F147 F149:F161 F163:F172 F174:F178 F187:F191 F193:F198 F200:F201 F61:F77 F79:F120 F180:F185">
      <formula1>"C,NC,N.A"</formula1>
    </dataValidation>
    <dataValidation type="list" allowBlank="1" showInputMessage="1" showErrorMessage="1" sqref="I203:I207 I40:I59 I8:I38 I79:I120 I127:I132 I134:I139 I141:I147 I149:I161 I163:I172 I174:I178 I187:I191 I193:I198 I200:I201 I61:I77 I122:I125 I180:I185">
      <formula1>"Y,N"</formula1>
    </dataValidation>
    <dataValidation operator="greaterThanOrEqual" showInputMessage="1" showErrorMessage="1" sqref="H191:H1048576 H34 H56:H92 H39:H40 G208:G1048576 G1:H7 H108:H117 H121:H186"/>
    <dataValidation type="whole" operator="greaterThanOrEqual" allowBlank="1" showInputMessage="1" showErrorMessage="1" sqref="H8:H33 H35:H38 G29 G39">
      <formula1>0</formula1>
    </dataValidation>
    <dataValidation type="whole" operator="greaterThanOrEqual" showInputMessage="1" showErrorMessage="1" sqref="H187:H190 H41:H48 H50:H55 H93:H107">
      <formula1>0</formula1>
    </dataValidation>
    <dataValidation type="whole" operator="greaterThanOrEqual" allowBlank="1" showInputMessage="1" showErrorMessage="1" errorTitle="Numbers only" error="Numbers only" sqref="G84 G41:G42 G8:G25 G27 G107 G47 G35:G36 G30:G31 G101:G105 G116 G182 G187:G191 G76">
      <formula1>0</formula1>
    </dataValidation>
    <dataValidation operator="greaterThanOrEqual" allowBlank="1" showInputMessage="1" showErrorMessage="1" errorTitle="Numbers only" error="Numbers only" sqref="G33"/>
    <dataValidation type="whole" operator="greaterThanOrEqual" allowBlank="1" showInputMessage="1" showErrorMessage="1" errorTitle="Numbers Only" error="Numbers Only" sqref="G32">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Apurva Khedkar</cp:lastModifiedBy>
  <dcterms:created xsi:type="dcterms:W3CDTF">2014-01-31T04:59:31Z</dcterms:created>
  <dcterms:modified xsi:type="dcterms:W3CDTF">2019-04-03T10:02:34Z</dcterms:modified>
</cp:coreProperties>
</file>