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315" windowWidth="15195" windowHeight="7890"/>
  </bookViews>
  <sheets>
    <sheet name="IAR" sheetId="1" r:id="rId1"/>
  </sheets>
  <definedNames>
    <definedName name="_xlnm._FilterDatabase" localSheetId="0" hidden="1">IAR!$A$1:$J$200</definedName>
  </definedNames>
  <calcPr calcId="144525"/>
  <fileRecoveryPr autoRecover="0"/>
</workbook>
</file>

<file path=xl/sharedStrings.xml><?xml version="1.0" encoding="utf-8"?>
<sst xmlns="http://schemas.openxmlformats.org/spreadsheetml/2006/main" count="1022" uniqueCount="260">
  <si>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</si>
  <si>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</si>
  <si>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</si>
  <si>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</si>
  <si>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</si>
  <si>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</si>
  <si>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</si>
  <si>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</si>
  <si>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</si>
  <si>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</si>
  <si>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</si>
  <si>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</si>
  <si>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</si>
  <si>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</si>
  <si>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All the mandatory clauses/documents and Annexures such as KYC, details relating to trading account , rights and Obligation, Dos and Don’ts , RDD and Tariff sheet as stipulated by SEBI/Exchanges have been included in the mandatory section of the Account opening kit executed with the clients.</t>
  </si>
  <si>
    <t>e</t>
  </si>
  <si>
    <t>f</t>
  </si>
  <si>
    <t>Any changes in address, bank account or demat account is carried out on receipt of written request along with documentary proof from the respective client.</t>
  </si>
  <si>
    <t>g</t>
  </si>
  <si>
    <t>Trading member has taken documentary evidence in support of financial information provided by the client for equity derivative segment.</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</si>
  <si>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</si>
  <si>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</si>
  <si>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</si>
  <si>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</si>
  <si>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</si>
  <si>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Member has identified the beneficial owners of the client ( non-individuals) and has taken reasonable measures to verify the identity of such person as per SEBI Circular CIR/MIRSD/2/2013 dated January 24, 2013.</t>
  </si>
  <si>
    <t>k</t>
  </si>
  <si>
    <t>Member has a process to identify the authority of the person who is placing orders on behalf of the client.</t>
  </si>
  <si>
    <t>l</t>
  </si>
  <si>
    <t>Risk profiling of the clients has been done as per the written down policy of the trading member as per the PMLA master circular.</t>
  </si>
  <si>
    <t>m</t>
  </si>
  <si>
    <t>Member has adopted sufficient due diligence process for clients according to their risk profile as per the PMLA master circular.</t>
  </si>
  <si>
    <t>n</t>
  </si>
  <si>
    <t>Member is having a clearly defined policy for acceptance of clients and has ensured that an account is not opened where the member is unable to apply appropriate client due diligence measures/KYC Policies.</t>
  </si>
  <si>
    <t>o</t>
  </si>
  <si>
    <t>Member has identified clients of special category (CSC) as per the PMLA master circular.</t>
  </si>
  <si>
    <t>p</t>
  </si>
  <si>
    <t>The Client has opted and signed against stock exchange as well as market segment where he intends to trade/traded during the year.</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</si>
  <si>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</si>
  <si>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</si>
  <si>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</si>
  <si>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</si>
  <si>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</si>
  <si>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Trading members had displayed the set of standard documents/policies on their own website for information.</t>
  </si>
  <si>
    <t>t</t>
  </si>
  <si>
    <t>The member has uploaded the E mail ID and the Mobile number of the client in the UCI database as per the details given by the client in the client registration documents.</t>
  </si>
  <si>
    <t>u</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</si>
  <si>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2012 and complied with the provisions of the Circular.</t>
  </si>
  <si>
    <t>v</t>
  </si>
  <si>
    <t xml:space="preserve">Order management and risk management systems  </t>
  </si>
  <si>
    <t>Trading member has well documented risk management policy including policy on Margin collection from clients/Trading members.</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</si>
  <si>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</si>
  <si>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</si>
  <si>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</si>
  <si>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</si>
  <si>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</si>
  <si>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Initial and other margins are collected from respective clients in the prescribed form of funds, fixed deposit receipts, bank guarantees and approved/liquid securities with appropriate haircut.</t>
  </si>
  <si>
    <t>Proper systems are in place to ensure timely collection for pay-in from the respective client as per settlement schedule.</t>
  </si>
  <si>
    <t>Trading member has implemented proper internal code of conduct and adequate internal controls to ensure that proper checks and balances are in place with respect to SEBI Circular Cir/ ISD/1/2011, dated March 23, 2011 and Cir/ISD/2/2011 dated March 24, 2011 on the subject ‘Unauthenticated news circulated by SEBI registered market intermediaries through various modes of communication.</t>
  </si>
  <si>
    <t>The member has not recovered from the clients excess amount towards short margin penalty levied by the Exchange/ Clearing Corporation in the derivative segment.</t>
  </si>
  <si>
    <t>In case the member has passed on the short margin penalty to the clients, the member has provided the relevant supporting documents to the clients.</t>
  </si>
  <si>
    <t>Member has drafted and implemented Surveillance policy as per the Exchange Circular Ref: NSE/INVG/22908 dated March 07, 2013.</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</si>
  <si>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</si>
  <si>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</si>
  <si>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</si>
  <si>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Proof of delivery / dispatch/ log for dispatch of Contract Notes/ Statement of Accounts/ daily margin is maintained.</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</si>
  <si>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</si>
  <si>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</si>
  <si>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</si>
  <si>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Trading member has not created/provided e-mail ids for clients.</t>
  </si>
  <si>
    <t>Member has collected physical letters from the clients who have requested for change in e-mail id.</t>
  </si>
  <si>
    <t>Dealing with clients’ funds and securities</t>
  </si>
  <si>
    <t>No cash dealings with clients are done in violation of the prescribed norms.</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</si>
  <si>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CIR/MIRSD/03/2011, dated June 9, 2011.</t>
  </si>
  <si>
    <t>Member maintains audit trail of the funds received and systems are in place to ensure that the funds are received from their respective clients only.</t>
  </si>
  <si>
    <t xml:space="preserve">Receipts/payment of funds and receipt/delivery of securities are received/transferred from/to respective clients only. </t>
  </si>
  <si>
    <t>Payment to clients are not made from proprietary bank accounts.</t>
  </si>
  <si>
    <t>Client’s funds / securities are transferred to respective clients within one working day of payout from Exchange in case of no running account authorization.</t>
  </si>
  <si>
    <t xml:space="preserve">Constituent securities received as margin is not utilized for execution of proprietary trades or trades in the name of Directors/ Key Promoters/ shareholders.  </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</si>
  <si>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</si>
  <si>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</si>
  <si>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</si>
  <si>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</si>
  <si>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Register of Securities and Holding statement from depositories for each DP account are reconciled and reconciliation statement for the same is prepared periodically.</t>
  </si>
  <si>
    <t xml:space="preserve">Dividend and other corporate benefits received on behalf of clients is paid/credited/passed on to the respective clients account without any delay. </t>
  </si>
  <si>
    <t>Trading member has taken consent from the client regarding monthly /quarterly settlement in the running account authorisation.</t>
  </si>
  <si>
    <t>Trading member has done actual settlement of funds &amp; securities as consented by the client (monthly/quarterly) in the running account authorisation.</t>
  </si>
  <si>
    <t>Trading member has not done any inter-client adjustment for the purpose of client level quarterly/monthly settlement.</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</si>
  <si>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</si>
  <si>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</si>
  <si>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</si>
  <si>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 xml:space="preserve">Clients funds and securities are segregated from own funds and securities. </t>
  </si>
  <si>
    <t>Terminal operations and systems</t>
  </si>
  <si>
    <t xml:space="preserve">Trading terminals are located in the head office, branch office of the Member or the office of sub broker only. </t>
  </si>
  <si>
    <t xml:space="preserve">Trading terminals are operated by approved persons/approved users with valid NCFM/BCSM/NISM certification. </t>
  </si>
  <si>
    <t>Correct Terminal details are reported to the Exchange.</t>
  </si>
  <si>
    <t>Management of branches / sub brokers and internal control</t>
  </si>
  <si>
    <t>There is a monitoring mechanism to identify sudden increase / decrease in client level turnover from any specific branch.</t>
  </si>
  <si>
    <t>Trading member has not dealt with unregistered intermediaries for transactions on the Exchange.</t>
  </si>
  <si>
    <t>The member has not shared commission/ brokerage with entities with whom trading members are forbidden to do business / another trading member / employee in the employment of another trading member.</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</si>
  <si>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</si>
  <si>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</si>
  <si>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</si>
  <si>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</si>
  <si>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The member has informed the Stock Exchange/ Investor about the actions taken for the redressal of grievances of the investor.</t>
  </si>
  <si>
    <t>Maintenance of Books of Accounts</t>
  </si>
  <si>
    <t>Prescribed books of accounts, registers, records and client master are maintained with the required details and for the stipulated period as per regulatory requirements.</t>
  </si>
  <si>
    <t xml:space="preserve">Register of securities is maintained client wise-scrip wise. </t>
  </si>
  <si>
    <t>Exchange wise separate books of accounts are maintained.</t>
  </si>
  <si>
    <t>Prior approval has been obtained by member for change in shareholding/ directors/constitution.</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</si>
  <si>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</si>
  <si>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</si>
  <si>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</si>
  <si>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Trading member has not dealt with suspended/defaulter/expelled members and entities prohibited from accessing market.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</si>
  <si>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</si>
  <si>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</si>
  <si>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</si>
  <si>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</si>
  <si>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</si>
  <si>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</si>
  <si>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Trading Member has a well-documented error policy to handle client code modifications, approved by their board/management.</t>
  </si>
  <si>
    <t xml:space="preserve">Margin Trading  </t>
  </si>
  <si>
    <t>Member has obtained specific approval from the exchange, in case he is providing margin trading facility to his clients.</t>
  </si>
  <si>
    <t>Member has complied with regulatory requirements related to margin trading.</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</si>
  <si>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</si>
  <si>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</si>
  <si>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</si>
  <si>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</si>
  <si>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</si>
  <si>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 xml:space="preserve">Member has complied with regulatory requirements related to internet trading. </t>
  </si>
  <si>
    <t>Execution of Power of Attorney (POA)</t>
  </si>
  <si>
    <t>The POA executed with the client (if any) is in the favor of the member and it is not in favor of any other person.</t>
  </si>
  <si>
    <t>The Power of Attorney executed in favour of trading member is only limited to the purposes as allowed and adheres to the Provisions of SEBI Circular CIR/MRD/DMS/13/2010 and CIR/MRD/DMS/28/2010.</t>
  </si>
  <si>
    <t>The PoA executed does not prohibit operation of trading account by client(s).</t>
  </si>
  <si>
    <t>The Member has adopted sufficient internal controls to ensure that POA is not misutilised.</t>
  </si>
  <si>
    <t xml:space="preserve">Operations of Professional Clearing member/ Members  clearing trades of other trading members </t>
  </si>
  <si>
    <t>All the mandatory clauses have been included in CM - TM agreement (wherever applicable).</t>
  </si>
  <si>
    <t xml:space="preserve">The Clearing member custodial participant agreements are executed in prescribed formats (wherever applicable). </t>
  </si>
  <si>
    <t>Statement of accounts has been sent to trading member/custodial participants.</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</si>
  <si>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</si>
  <si>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</si>
  <si>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</si>
  <si>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</si>
  <si>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</si>
  <si>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</si>
  <si>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Compliance status of last inspection carried out by SEBI/ Exchanges/ Internal Auditor</t>
  </si>
  <si>
    <t>Member has complied with the qualifications/violations made in last SEBI inspection report.</t>
  </si>
  <si>
    <t>Member has complied with the qualifications/violations made in last Exchange inspection report.</t>
  </si>
  <si>
    <t>Member has complied with the qualifications/violations made in latest half yearly Internal Audit report.</t>
  </si>
  <si>
    <t>The last half years Internal Audit Report was placed/ approved by the Board/ Proprietor/ partners.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</si>
  <si>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</si>
  <si>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</si>
  <si>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</si>
  <si>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maintains separate bank account for
    client funds and own funds
    Also separate beneficiary account for clients
    securities and own securities are maintained
    by the member.</t>
  </si>
  <si>
    <t xml:space="preserve"> In-person verification is done by Employee,
    Sub broker or Authorised person only and
    the date of verification, name, designation
    and signature of the official who has done
    in-person verification and the Rubber Stamp
    is incorporated in the client registration
    form.
    In case, in-person verification of non-   resident
    clients is not done, attestation of KYC
    documents is done by Notary Public, Court,
    Magistrate, Judge, Local Banker, Indian
    Embassy/ Consulate General in the country
    where the client resides.</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</si>
  <si>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</si>
  <si>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</si>
  <si>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</si>
  <si>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</si>
  <si>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</si>
  <si>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NC</t>
  </si>
  <si>
    <t>Y</t>
  </si>
  <si>
    <t xml:space="preserve"> </t>
  </si>
  <si>
    <t>Member has complied with regulatory requirements related to Electronic contract notes (ECN)  if the contract notes are sent electronically.</t>
  </si>
  <si>
    <t>Member has implemented appropriate checks for value and / or quantity based on the respective risk profile of their clients as per the provisions of SEBI Circular CIR/MRD/DP/34/2012 dated December 13, 2012.</t>
  </si>
  <si>
    <t>Member has put in place systems for dealing with conflict of interest as per SEBI circular CIR/MIRSD/5/2013 dated August 27, 2013.</t>
  </si>
  <si>
    <t xml:space="preserve">A designated email id for investor grievance is created and informed to the investors and exchange. </t>
  </si>
  <si>
    <t>The member has to take adequate steps to resolve the complaints within 30 days from the date of receipt of the complaint.</t>
  </si>
  <si>
    <t>The member has put-in place a mechanism to limit the cumulative value of all unexecuted orders placed from their terminals to below a threshold limit set by them as per the provisions of SEBI Circular CIR/MRD/DP/34/2012 dated December 13, 2012.</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</si>
  <si>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</si>
  <si>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</si>
  <si>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</si>
  <si>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</si>
  <si>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</si>
  <si>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</si>
  <si>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</si>
  <si>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</si>
  <si>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</si>
  <si>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</si>
  <si>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</si>
  <si>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Member has taken adequate documentary evidences as specified in SEBI circular CIR/MRD/DP/20/2014 dated June 20, 2014 in case of participants taking positions in CD segment in excess of the applicable position limits based on underlying exposure specified in the said circular.</t>
  </si>
  <si>
    <t xml:space="preserve">Member has ensured that associated persons functioning as compliance officer employed has obtained NISM series III A certification :
- Within one year from the date of his/her employment after March 11, 2013.
- By March 10, 2015 for compliance offices employed as on the date of SEBI notification (i.e. March 11, 2013)
</t>
  </si>
  <si>
    <t>Member has ensured that all associated person as defined in SEBI Notification LAD-NRO/GN/2010-11/21/29390 dated December 10, 2010 have valid NISM series VII certification – (Securities Operations and Risk Management Certification Examination).</t>
  </si>
  <si>
    <t xml:space="preserve">Member has taken adequate steps as specified by Exchange circular NSE/INSP/28434 dated December 24, 2014. to review &amp; monitor the Trading Terminals mapped to its branch/AP/Sub Broker </t>
  </si>
  <si>
    <t>Flagging of POA has been undertaken in the UCC with respect of all clients registered after  February 13th, 2015</t>
  </si>
  <si>
    <t>Member has not transferred funds from client bank account to any third party or  any other non-client account</t>
  </si>
  <si>
    <t>y</t>
  </si>
  <si>
    <t>Member has not transferred funds to its Group companies/ Associates from client bank accounts.</t>
  </si>
  <si>
    <t>z</t>
  </si>
  <si>
    <t>Payment for own trades (PRO) are not made from client bank accounts.</t>
  </si>
  <si>
    <t>aa</t>
  </si>
  <si>
    <t>Member is not operating any assured returns schemes and mobilizing deposits from investors. If yes, please provide details.</t>
  </si>
  <si>
    <t>ab</t>
  </si>
  <si>
    <t>Member has not taken securities from any client for purposes other than margin or meeting the client's obligation.</t>
  </si>
  <si>
    <t>ac</t>
  </si>
  <si>
    <t>Member has ensured that the funds &amp; securities available in the client bank/s and client beneficiary account/s together with balances available with clearing Member and funds with clearing corporation are not less than the funds and securities payable to the client at all times.</t>
  </si>
  <si>
    <t>All Entries for receipt and payment/transfer of securities are duly recorded in the register of securities.</t>
  </si>
  <si>
    <t>No. of instances 
where non-compliance
is observed</t>
  </si>
  <si>
    <t>Member has done the online registration with FIU-India and has got the FIU Registration no. (FIU-REID)</t>
  </si>
  <si>
    <t>Sample Size verified</t>
  </si>
  <si>
    <t>N</t>
  </si>
  <si>
    <t>A</t>
  </si>
  <si>
    <t>W</t>
  </si>
  <si>
    <t>F</t>
  </si>
  <si>
    <t>R</t>
  </si>
  <si>
    <t>Member has adequate follow up mechanism in case of adverse observations during branch / sub broker/AP inspections.</t>
  </si>
  <si>
    <t>Member has a sound system for collecting and reporting client margin collection to the Exchange as per the Exchange/Clearing Corporation requirement. In case of any irregularity observed, mention, in remarks, the instances where false reporting is observed.</t>
  </si>
  <si>
    <t>Proper monitoring mechanism is in place to review long outstanding debit balances in clients’ account and recovery of the same.</t>
  </si>
  <si>
    <t>Funds raised by pledging client securities were utilised for respective client only. List of instances to be provided in remarks column in case of non-utilisation of proceeds for respective client.</t>
  </si>
  <si>
    <t>Periodic inspection of branch / sub broker/AP is conducted and reports are maintained.</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</si>
  <si>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</si>
  <si>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 xml:space="preserve">Systems are put in place to monitor/ prevent the use of client code modification facility for purposes other than correcting mistakes arising out of client code order entry.   </t>
  </si>
  <si>
    <t>Client’s funds and securities are used only for the purpose of the respective client’s transactions. If not instances to be provided in remarks column.</t>
  </si>
  <si>
    <t>Constituent beneficiary account or client bank accounts are used for authorized purposes only. In case of any irregularity observed, mention the instances in remarks column.</t>
  </si>
  <si>
    <t>Members have displayed the documents relating to rights &amp; obligations, uniform risk disclosure document, do’s &amp; don’t in vernacular languages on their own website.</t>
  </si>
  <si>
    <t>In case facsimile signatures are used on physical contract notes, Member has maintained well-documented &amp; approved policy regarding its use</t>
  </si>
  <si>
    <t>All advertisements are issued after prior permission of the Exchange and specifically comply with NSE circular NSE/COMP/31391 dated December 18, 2015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</si>
  <si>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</si>
  <si>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HeaderId</t>
  </si>
  <si>
    <t>Member’s Website</t>
  </si>
  <si>
    <t>The member has uploaded the same E mail ID &amp; the Mobile number of the client in the Exchange UCC records and in the Member’s back office records and there are no variations.</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</si>
  <si>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</si>
  <si>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</si>
  <si>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</si>
  <si>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</si>
  <si>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</si>
  <si>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</si>
  <si>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</si>
  <si>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</si>
  <si>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</si>
  <si>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</si>
  <si>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Member has named/tagged their Bank &amp; DP accounts details to the Exchange as required by SEBI circular dated September 26, 2016, June 22, 2017   &amp; NSE circulars dated October 14, 2016 &amp; October 26, 2016 &amp; June 23, 2017.</t>
  </si>
  <si>
    <t>Whether Auditor comments accepted</t>
  </si>
  <si>
    <t>Client registration documentation /Anti Money Laundering  compliance</t>
  </si>
  <si>
    <r>
      <t>Trading member has not outsourced their core business activities and compliance functions and adhered to the provisions of SEBI circular CIR/MIRSD/24/2011 dated 15</t>
    </r>
    <r>
      <rPr>
        <vertAlign val="superscript"/>
        <sz val="12"/>
        <color theme="1"/>
        <rFont val="Arial"/>
        <family val="2"/>
      </rPr>
      <t>th</t>
    </r>
    <r>
      <rPr>
        <sz val="12"/>
        <color theme="1"/>
        <rFont val="Arial"/>
        <family val="2"/>
      </rPr>
      <t xml:space="preserve"> Dec 2011.</t>
    </r>
  </si>
  <si>
    <t>Member has reported all their Bank &amp; DP account details to the Exchange as required by SEBI circular dated September 26, 2016  &amp; NSE circulars dated October 14, 2016 &amp; October 26, 2016</t>
  </si>
  <si>
    <r>
      <t>In case of closure of branch</t>
    </r>
    <r>
      <rPr>
        <b/>
        <sz val="12"/>
        <color theme="1"/>
        <rFont val="Arial"/>
        <family val="2"/>
      </rPr>
      <t>(if any)</t>
    </r>
    <r>
      <rPr>
        <sz val="12"/>
        <color theme="1"/>
        <rFont val="Arial"/>
        <family val="2"/>
      </rPr>
      <t>, advance notice of the same is sent to clients.</t>
    </r>
  </si>
  <si>
    <r>
      <t xml:space="preserve">Information about the grievance redressal mechanism as specified by SEBI circular CIR/MIRSD/3/2014 dated August 28, 2014 </t>
    </r>
    <r>
      <rPr>
        <sz val="12"/>
        <color rgb="FF000000"/>
        <rFont val="Arial"/>
        <family val="2"/>
      </rPr>
      <t>is displayed at all the offices of the Member for information of the investors</t>
    </r>
  </si>
  <si>
    <t>The trades modified by the member to the “ERROR” code have been settled in ERROR account and not shifted to some other client code. If not complied, please provide the details.</t>
  </si>
  <si>
    <t>1st Oct 2017 to 31st Mar 2018</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</si>
  <si>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</si>
  <si>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</si>
  <si>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</si>
  <si>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</si>
  <si>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Member has not funded its clients in contravention to Exchange/SEBI requirement except in accordance to the Margin Trading guidelines. (Exchange’s circular no. NSE/MEMB/261 dated 27-May-97 and NSE/INSP/20638 dated Apr 26, 2012, SEBI circular CIR/MRD/DP/54/2017 dated June 13, 2017,  CIR/MRD/DP/86/2017 dated August 1, 2017 and CIR/HO/MIRSD/MIRSD2/CIR/P/2017/64 dated June 22, 2017)</t>
  </si>
  <si>
    <t>Where the Member holds more than 1% of share capital of a listed company, the same has been disclosed to the Exchange as per circular No. NSE/INVG/25130 dated November 29, 2013 &amp; NSE/INVG/25885 dated February 14, 2014</t>
  </si>
  <si>
    <t>Daily Margin statement is issued to the respective clients with the details as specified and within the prescribed time limit.</t>
  </si>
  <si>
    <t xml:space="preserve">Pledge of client securities is done only through Depository system in compliance with Regulation 58 of the SEBI (Depositories and Participants) Regulations, 1996. </t>
  </si>
  <si>
    <t>Member has pledged securities of only those clients who have a debit balance in their ledger</t>
  </si>
  <si>
    <t xml:space="preserve">Member has credited the funds raised against the pledged client securities only to client bank account of the Member. </t>
  </si>
  <si>
    <t xml:space="preserve">Member has sent statement of pledge &amp; funds raised to clients as and when their securities are pledged/unpledged </t>
  </si>
  <si>
    <t xml:space="preserve">In case of any transfer of funds between client account/s &amp; proprietary account/s for legitimate purposes, Member has maintained a daily reconciliation statement clearly indicating the details of funds transferred. </t>
  </si>
  <si>
    <t xml:space="preserve">In case of any transfer of securities between client account/s &amp; proprietary account/s for legitimate purposes, Member has maintained a stock transfer register clearly indicating the day-wise details of securities transferred. </t>
  </si>
  <si>
    <t xml:space="preserve">Trading member has sent a statement of accounts containing an extract from client ledger for funds &amp; securities along with a statement explaining the retention of funds/securities, within five days from the date when the account is considered to be settled. </t>
  </si>
  <si>
    <t xml:space="preserve">While settling the client accounts,  Member has ensured that funds have been transferred to the clients through electronic transfer mode only except where the electronic payment instructions have failed or have been rejected by the bank </t>
  </si>
  <si>
    <t>The stock broker has submitted the correct details to Exchange regarding Monitoring of Client assets under Enhanced Supervision framework as per SEBI circular SEBI/HO/MIRSD/MIRSD2/CIR/P/2016/95 dated September 26, 2016.</t>
  </si>
  <si>
    <t>al</t>
  </si>
  <si>
    <t>The stock broker has submitted the correct &amp; complete details to Exchange regarding Client funds &amp; securities under Enhanced Supervision framework as per SEBI circular SEBI/HO/MIRSD/MIRSD2/CIR/P/2016/95 dated September 26, 2016.</t>
  </si>
  <si>
    <t>am</t>
  </si>
  <si>
    <t>The stock broker has submitted the correct details in the Risk Based Supervision data submitted to the Exchange.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</si>
</sst>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Arial"/>
      <family val="2"/>
    </font>
    <font>
      <sz val="11"/>
      <color theme="1"/>
      <name val="Arial"/>
      <family val="2"/>
    </font>
    <font>
      <sz val="12"/>
      <color theme="1"/>
      <name val="Arial"/>
      <family val="2"/>
    </font>
    <font>
      <vertAlign val="superscript"/>
      <sz val="12"/>
      <color theme="1"/>
      <name val="Arial"/>
      <family val="2"/>
    </font>
    <font>
      <sz val="12"/>
      <color rgb="FF000000"/>
      <name val="Arial"/>
      <family val="2"/>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0" fontId="3" fillId="0" borderId="4" xfId="0" applyFont="1" applyBorder="1" applyAlignment="1" applyProtection="1">
      <alignment vertical="top"/>
      <protection hidden="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1" fontId="3" fillId="0" borderId="4" xfId="0" applyNumberFormat="1" applyFont="1" applyBorder="1" applyAlignment="1" applyProtection="1">
      <alignment horizontal="center"/>
      <protection locked="0"/>
    </xf>
    <xf numFmtId="14" fontId="3" fillId="0" borderId="4" xfId="0" applyNumberFormat="1" applyFont="1" applyBorder="1" applyAlignment="1" applyProtection="1">
      <alignment horizontal="center" wrapText="1"/>
      <protection locked="0"/>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00"/>
  <sheetViews>
    <sheetView tabSelected="1" topLeftCell="C1" zoomScale="86" zoomScaleNormal="86" workbookViewId="0">
      <selection activeCell="G112" sqref="G112"/>
    </sheetView>
  </sheetViews>
  <sheetFormatPr defaultColWidth="28.7109375" defaultRowHeight="14.25" x14ac:dyDescent="0.2"/>
  <cols>
    <col min="1" max="1" width="4" style="10" customWidth="1"/>
    <col min="2" max="2" width="9" style="10" customWidth="1"/>
    <col min="3" max="3" width="0.140625" style="10" customWidth="1"/>
    <col min="4" max="4" width="4.42578125" style="10" customWidth="1"/>
    <col min="5" max="5" width="64.140625" style="12" customWidth="1"/>
    <col min="6" max="6" width="36.7109375" style="11" bestFit="1" customWidth="1"/>
    <col min="7" max="7" width="33.140625" style="13" bestFit="1" customWidth="1"/>
    <col min="8" max="8" width="26.7109375" style="11" bestFit="1" customWidth="1"/>
    <col min="9" max="9" width="46.42578125" style="11" customWidth="1"/>
    <col min="10" max="10" width="2.42578125" style="11" hidden="1" customWidth="1"/>
    <col min="11" max="16384" width="28.7109375" style="11"/>
  </cols>
  <sheetData>
    <row r="1" spans="1:10" s="10" customFormat="1" ht="111" thickBot="1" x14ac:dyDescent="0.3">
      <c r="A1" s="2" t="s">
        <v>156</v>
      </c>
      <c r="B1" s="14" t="s">
        <v>218</v>
      </c>
      <c r="C1" s="2" t="s">
        <v>157</v>
      </c>
      <c r="D1" s="2" t="s">
        <v>0</v>
      </c>
      <c r="E1" s="7"/>
      <c r="F1" s="1"/>
      <c r="G1" s="1"/>
      <c r="H1" s="6"/>
      <c r="I1" s="2"/>
      <c r="J1" s="15"/>
    </row>
    <row r="2" spans="1:10" s="10" customFormat="1" ht="48" thickBot="1" x14ac:dyDescent="0.3">
      <c r="A2" s="16"/>
      <c r="B2" s="17"/>
      <c r="C2" s="16"/>
      <c r="D2" s="3"/>
      <c r="E2" s="8" t="s">
        <v>1</v>
      </c>
      <c r="F2" s="4" t="s">
        <v>2</v>
      </c>
      <c r="G2" s="5" t="s">
        <v>199</v>
      </c>
      <c r="H2" s="5" t="s">
        <v>197</v>
      </c>
      <c r="I2" s="3" t="s">
        <v>3</v>
      </c>
      <c r="J2" s="15"/>
    </row>
    <row r="3" spans="1:10" s="10" customFormat="1" ht="15.75" x14ac:dyDescent="0.25">
      <c r="A3" s="67"/>
      <c r="B3" s="18"/>
      <c r="C3" s="67"/>
      <c r="D3" s="67"/>
      <c r="E3" s="19"/>
      <c r="F3" s="20" t="s">
        <v>162</v>
      </c>
      <c r="G3" s="64"/>
      <c r="H3" s="64"/>
      <c r="I3" s="20" t="s">
        <v>232</v>
      </c>
      <c r="J3" s="15"/>
    </row>
    <row r="4" spans="1:10" s="10" customFormat="1" ht="15.75" x14ac:dyDescent="0.25">
      <c r="A4" s="68"/>
      <c r="B4" s="21"/>
      <c r="C4" s="68"/>
      <c r="D4" s="68"/>
      <c r="E4" s="22"/>
      <c r="F4" s="23" t="s">
        <v>4</v>
      </c>
      <c r="G4" s="65"/>
      <c r="H4" s="65"/>
      <c r="I4" s="20"/>
      <c r="J4" s="15"/>
    </row>
    <row r="5" spans="1:10" s="10" customFormat="1" ht="15.75" x14ac:dyDescent="0.25">
      <c r="A5" s="68"/>
      <c r="B5" s="21"/>
      <c r="C5" s="68"/>
      <c r="D5" s="68"/>
      <c r="E5" s="22"/>
      <c r="F5" s="23" t="s">
        <v>160</v>
      </c>
      <c r="G5" s="65"/>
      <c r="H5" s="65"/>
      <c r="I5" s="23" t="s">
        <v>6</v>
      </c>
      <c r="J5" s="15"/>
    </row>
    <row r="6" spans="1:10" s="10" customFormat="1" ht="16.5" thickBot="1" x14ac:dyDescent="0.3">
      <c r="A6" s="69"/>
      <c r="B6" s="24"/>
      <c r="C6" s="69"/>
      <c r="D6" s="69"/>
      <c r="E6" s="25"/>
      <c r="F6" s="26" t="s">
        <v>5</v>
      </c>
      <c r="G6" s="66"/>
      <c r="H6" s="66"/>
      <c r="I6" s="26" t="s">
        <v>7</v>
      </c>
      <c r="J6" s="15"/>
    </row>
    <row r="7" spans="1:10" ht="32.25" thickBot="1" x14ac:dyDescent="0.3">
      <c r="A7" s="16">
        <v>0</v>
      </c>
      <c r="B7" s="17">
        <v>1</v>
      </c>
      <c r="C7" s="16">
        <v>1</v>
      </c>
      <c r="D7" s="16">
        <v>1</v>
      </c>
      <c r="E7" s="27" t="s">
        <v>233</v>
      </c>
      <c r="F7" s="28"/>
      <c r="G7" s="28"/>
      <c r="H7" s="28"/>
      <c r="I7" s="29"/>
      <c r="J7" s="30"/>
    </row>
    <row r="8" spans="1:10" ht="60.75" thickBot="1" x14ac:dyDescent="0.25">
      <c r="A8" s="31">
        <v>1</v>
      </c>
      <c r="B8" s="32"/>
      <c r="C8" s="31">
        <v>982</v>
      </c>
      <c r="D8" s="31" t="s">
        <v>8</v>
      </c>
      <c r="E8" s="33" t="s">
        <v>9</v>
      </c>
      <c r="F8" s="34" t="s">
        <v>159</v>
      </c>
      <c r="G8" s="35"/>
      <c r="H8" s="36"/>
      <c r="I8" s="34" t="s">
        <v>161</v>
      </c>
      <c r="J8" s="30" t="s">
        <v>200</v>
      </c>
    </row>
    <row r="9" spans="1:10" ht="30.75" thickBot="1" x14ac:dyDescent="0.25">
      <c r="A9" s="31">
        <v>1</v>
      </c>
      <c r="B9" s="32"/>
      <c r="C9" s="31">
        <v>667</v>
      </c>
      <c r="D9" s="31" t="s">
        <v>10</v>
      </c>
      <c r="E9" s="37" t="s">
        <v>11</v>
      </c>
      <c r="F9" s="34" t="s">
        <v>159</v>
      </c>
      <c r="G9" s="35"/>
      <c r="H9" s="36"/>
      <c r="I9" s="34" t="s">
        <v>161</v>
      </c>
      <c r="J9" s="30" t="s">
        <v>200</v>
      </c>
    </row>
    <row r="10" spans="1:10" ht="120.75" thickBot="1" x14ac:dyDescent="0.25">
      <c r="A10" s="31">
        <v>1</v>
      </c>
      <c r="B10" s="32"/>
      <c r="C10" s="31">
        <v>983</v>
      </c>
      <c r="D10" s="31" t="s">
        <v>12</v>
      </c>
      <c r="E10" s="26" t="s">
        <v>150</v>
      </c>
      <c r="F10" s="34" t="s">
        <v>159</v>
      </c>
      <c r="G10" s="35"/>
      <c r="H10" s="36"/>
      <c r="I10" s="34" t="s">
        <v>161</v>
      </c>
      <c r="J10" s="30" t="s">
        <v>200</v>
      </c>
    </row>
    <row r="11" spans="1:10" ht="75.75" thickBot="1" x14ac:dyDescent="0.25">
      <c r="A11" s="31">
        <v>1</v>
      </c>
      <c r="B11" s="32"/>
      <c r="C11" s="31">
        <v>984</v>
      </c>
      <c r="D11" s="31" t="s">
        <v>13</v>
      </c>
      <c r="E11" s="9" t="s">
        <v>14</v>
      </c>
      <c r="F11" s="34" t="s">
        <v>159</v>
      </c>
      <c r="G11" s="35"/>
      <c r="H11" s="36"/>
      <c r="I11" s="34" t="s">
        <v>161</v>
      </c>
      <c r="J11" s="30" t="s">
        <v>200</v>
      </c>
    </row>
    <row r="12" spans="1:10" ht="210.75" thickBot="1" x14ac:dyDescent="0.25">
      <c r="A12" s="31">
        <v>1</v>
      </c>
      <c r="B12" s="32"/>
      <c r="C12" s="31">
        <v>1011</v>
      </c>
      <c r="D12" s="31" t="s">
        <v>15</v>
      </c>
      <c r="E12" s="9" t="s">
        <v>154</v>
      </c>
      <c r="F12" s="34" t="s">
        <v>159</v>
      </c>
      <c r="G12" s="35"/>
      <c r="H12" s="36"/>
      <c r="I12" s="34" t="s">
        <v>161</v>
      </c>
      <c r="J12" s="30" t="s">
        <v>200</v>
      </c>
    </row>
    <row r="13" spans="1:10" ht="45.75" thickBot="1" x14ac:dyDescent="0.25">
      <c r="A13" s="31">
        <v>1</v>
      </c>
      <c r="B13" s="32"/>
      <c r="C13" s="31">
        <v>676</v>
      </c>
      <c r="D13" s="31" t="s">
        <v>16</v>
      </c>
      <c r="E13" s="9" t="s">
        <v>17</v>
      </c>
      <c r="F13" s="34" t="s">
        <v>159</v>
      </c>
      <c r="G13" s="35"/>
      <c r="H13" s="36"/>
      <c r="I13" s="34" t="s">
        <v>161</v>
      </c>
      <c r="J13" s="30" t="s">
        <v>200</v>
      </c>
    </row>
    <row r="14" spans="1:10" ht="45.75" thickBot="1" x14ac:dyDescent="0.25">
      <c r="A14" s="31">
        <v>1</v>
      </c>
      <c r="B14" s="32"/>
      <c r="C14" s="31">
        <v>813</v>
      </c>
      <c r="D14" s="31" t="s">
        <v>18</v>
      </c>
      <c r="E14" s="9" t="s">
        <v>19</v>
      </c>
      <c r="F14" s="34" t="s">
        <v>159</v>
      </c>
      <c r="G14" s="35"/>
      <c r="H14" s="36"/>
      <c r="I14" s="34" t="s">
        <v>161</v>
      </c>
      <c r="J14" s="30" t="s">
        <v>200</v>
      </c>
    </row>
    <row r="15" spans="1:10" ht="45.75" thickBot="1" x14ac:dyDescent="0.25">
      <c r="A15" s="31">
        <v>1</v>
      </c>
      <c r="B15" s="32"/>
      <c r="C15" s="31">
        <v>677</v>
      </c>
      <c r="D15" s="31" t="s">
        <v>20</v>
      </c>
      <c r="E15" s="9" t="s">
        <v>21</v>
      </c>
      <c r="F15" s="34" t="s">
        <v>159</v>
      </c>
      <c r="G15" s="35"/>
      <c r="H15" s="36"/>
      <c r="I15" s="34" t="s">
        <v>161</v>
      </c>
      <c r="J15" s="30" t="s">
        <v>200</v>
      </c>
    </row>
    <row r="16" spans="1:10" ht="75.75" thickBot="1" x14ac:dyDescent="0.25">
      <c r="A16" s="31">
        <v>1</v>
      </c>
      <c r="B16" s="32"/>
      <c r="C16" s="31">
        <v>801</v>
      </c>
      <c r="D16" s="31" t="s">
        <v>22</v>
      </c>
      <c r="E16" s="9" t="s">
        <v>23</v>
      </c>
      <c r="F16" s="34" t="s">
        <v>159</v>
      </c>
      <c r="G16" s="35"/>
      <c r="H16" s="36"/>
      <c r="I16" s="34" t="s">
        <v>161</v>
      </c>
      <c r="J16" s="30" t="s">
        <v>200</v>
      </c>
    </row>
    <row r="17" spans="1:10" ht="60.75" thickBot="1" x14ac:dyDescent="0.25">
      <c r="A17" s="31">
        <v>1</v>
      </c>
      <c r="B17" s="32"/>
      <c r="C17" s="31">
        <v>1012</v>
      </c>
      <c r="D17" s="31" t="s">
        <v>24</v>
      </c>
      <c r="E17" s="9" t="s">
        <v>25</v>
      </c>
      <c r="F17" s="34" t="s">
        <v>159</v>
      </c>
      <c r="G17" s="35"/>
      <c r="H17" s="36"/>
      <c r="I17" s="34" t="s">
        <v>161</v>
      </c>
      <c r="J17" s="30" t="s">
        <v>200</v>
      </c>
    </row>
    <row r="18" spans="1:10" ht="30.75" thickBot="1" x14ac:dyDescent="0.25">
      <c r="A18" s="31">
        <v>1</v>
      </c>
      <c r="B18" s="32"/>
      <c r="C18" s="31">
        <v>756</v>
      </c>
      <c r="D18" s="31" t="s">
        <v>26</v>
      </c>
      <c r="E18" s="9" t="s">
        <v>27</v>
      </c>
      <c r="F18" s="34" t="s">
        <v>159</v>
      </c>
      <c r="G18" s="35"/>
      <c r="H18" s="36"/>
      <c r="I18" s="34" t="s">
        <v>161</v>
      </c>
      <c r="J18" s="30" t="s">
        <v>200</v>
      </c>
    </row>
    <row r="19" spans="1:10" ht="45.75" thickBot="1" x14ac:dyDescent="0.25">
      <c r="A19" s="31">
        <v>1</v>
      </c>
      <c r="B19" s="32"/>
      <c r="C19" s="31">
        <v>757</v>
      </c>
      <c r="D19" s="31" t="s">
        <v>28</v>
      </c>
      <c r="E19" s="9" t="s">
        <v>29</v>
      </c>
      <c r="F19" s="34" t="s">
        <v>159</v>
      </c>
      <c r="G19" s="35"/>
      <c r="H19" s="36"/>
      <c r="I19" s="34" t="s">
        <v>161</v>
      </c>
      <c r="J19" s="30" t="s">
        <v>200</v>
      </c>
    </row>
    <row r="20" spans="1:10" ht="45.75" thickBot="1" x14ac:dyDescent="0.25">
      <c r="A20" s="31">
        <v>1</v>
      </c>
      <c r="B20" s="32"/>
      <c r="C20" s="31">
        <v>1013</v>
      </c>
      <c r="D20" s="31" t="s">
        <v>30</v>
      </c>
      <c r="E20" s="26" t="s">
        <v>31</v>
      </c>
      <c r="F20" s="34" t="s">
        <v>159</v>
      </c>
      <c r="G20" s="35"/>
      <c r="H20" s="36"/>
      <c r="I20" s="34" t="s">
        <v>161</v>
      </c>
      <c r="J20" s="30" t="s">
        <v>200</v>
      </c>
    </row>
    <row r="21" spans="1:10" ht="60.75" thickBot="1" x14ac:dyDescent="0.25">
      <c r="A21" s="31">
        <v>1</v>
      </c>
      <c r="B21" s="32"/>
      <c r="C21" s="31">
        <v>1014</v>
      </c>
      <c r="D21" s="31" t="s">
        <v>32</v>
      </c>
      <c r="E21" s="9" t="s">
        <v>33</v>
      </c>
      <c r="F21" s="34" t="s">
        <v>159</v>
      </c>
      <c r="G21" s="35"/>
      <c r="H21" s="36"/>
      <c r="I21" s="34" t="s">
        <v>161</v>
      </c>
      <c r="J21" s="30" t="s">
        <v>200</v>
      </c>
    </row>
    <row r="22" spans="1:10" ht="30.75" thickBot="1" x14ac:dyDescent="0.25">
      <c r="A22" s="31">
        <v>1</v>
      </c>
      <c r="B22" s="32"/>
      <c r="C22" s="31">
        <v>764</v>
      </c>
      <c r="D22" s="31" t="s">
        <v>34</v>
      </c>
      <c r="E22" s="9" t="s">
        <v>35</v>
      </c>
      <c r="F22" s="34" t="s">
        <v>159</v>
      </c>
      <c r="G22" s="35"/>
      <c r="H22" s="36"/>
      <c r="I22" s="34" t="s">
        <v>161</v>
      </c>
      <c r="J22" s="30" t="s">
        <v>200</v>
      </c>
    </row>
    <row r="23" spans="1:10" ht="28.5" customHeight="1" thickBot="1" x14ac:dyDescent="0.25">
      <c r="A23" s="31">
        <v>1</v>
      </c>
      <c r="B23" s="32"/>
      <c r="C23" s="31">
        <v>929</v>
      </c>
      <c r="D23" s="31" t="s">
        <v>36</v>
      </c>
      <c r="E23" s="26" t="s">
        <v>37</v>
      </c>
      <c r="F23" s="34" t="s">
        <v>159</v>
      </c>
      <c r="G23" s="35"/>
      <c r="H23" s="36"/>
      <c r="I23" s="34" t="s">
        <v>161</v>
      </c>
      <c r="J23" s="30" t="s">
        <v>200</v>
      </c>
    </row>
    <row r="24" spans="1:10" ht="45.75" thickBot="1" x14ac:dyDescent="0.25">
      <c r="A24" s="31">
        <v>1</v>
      </c>
      <c r="B24" s="32"/>
      <c r="C24" s="31">
        <v>812</v>
      </c>
      <c r="D24" s="31" t="s">
        <v>38</v>
      </c>
      <c r="E24" s="9" t="s">
        <v>39</v>
      </c>
      <c r="F24" s="34" t="s">
        <v>159</v>
      </c>
      <c r="G24" s="35"/>
      <c r="H24" s="36"/>
      <c r="I24" s="34" t="s">
        <v>161</v>
      </c>
      <c r="J24" s="30" t="s">
        <v>200</v>
      </c>
    </row>
    <row r="25" spans="1:10" ht="30.75" thickBot="1" x14ac:dyDescent="0.25">
      <c r="A25" s="31">
        <v>1</v>
      </c>
      <c r="B25" s="32"/>
      <c r="C25" s="31">
        <v>814</v>
      </c>
      <c r="D25" s="31" t="s">
        <v>40</v>
      </c>
      <c r="E25" s="9" t="s">
        <v>41</v>
      </c>
      <c r="F25" s="34" t="s">
        <v>159</v>
      </c>
      <c r="G25" s="35"/>
      <c r="H25" s="36"/>
      <c r="I25" s="34" t="s">
        <v>161</v>
      </c>
      <c r="J25" s="30" t="s">
        <v>200</v>
      </c>
    </row>
    <row r="26" spans="1:10" ht="30.75" thickBot="1" x14ac:dyDescent="0.25">
      <c r="A26" s="31">
        <v>1</v>
      </c>
      <c r="B26" s="32"/>
      <c r="C26" s="31">
        <v>1015</v>
      </c>
      <c r="D26" s="31" t="s">
        <v>42</v>
      </c>
      <c r="E26" s="9" t="s">
        <v>43</v>
      </c>
      <c r="F26" s="34" t="s">
        <v>159</v>
      </c>
      <c r="G26" s="38" t="s">
        <v>239</v>
      </c>
      <c r="H26" s="36"/>
      <c r="I26" s="34" t="s">
        <v>161</v>
      </c>
      <c r="J26" s="30" t="s">
        <v>201</v>
      </c>
    </row>
    <row r="27" spans="1:10" ht="45.75" thickBot="1" x14ac:dyDescent="0.25">
      <c r="A27" s="31">
        <v>1</v>
      </c>
      <c r="B27" s="32"/>
      <c r="C27" s="31">
        <v>988</v>
      </c>
      <c r="D27" s="31" t="s">
        <v>44</v>
      </c>
      <c r="E27" s="9" t="s">
        <v>45</v>
      </c>
      <c r="F27" s="34" t="s">
        <v>159</v>
      </c>
      <c r="G27" s="35"/>
      <c r="H27" s="36"/>
      <c r="I27" s="34" t="s">
        <v>161</v>
      </c>
      <c r="J27" s="30" t="s">
        <v>200</v>
      </c>
    </row>
    <row r="28" spans="1:10" ht="45.75" thickBot="1" x14ac:dyDescent="0.25">
      <c r="A28" s="31">
        <v>1</v>
      </c>
      <c r="B28" s="32"/>
      <c r="C28" s="31">
        <v>1072</v>
      </c>
      <c r="D28" s="31" t="s">
        <v>46</v>
      </c>
      <c r="E28" s="9" t="s">
        <v>220</v>
      </c>
      <c r="F28" s="34" t="s">
        <v>159</v>
      </c>
      <c r="G28" s="38" t="s">
        <v>239</v>
      </c>
      <c r="H28" s="36"/>
      <c r="I28" s="34" t="s">
        <v>161</v>
      </c>
      <c r="J28" s="30" t="s">
        <v>201</v>
      </c>
    </row>
    <row r="29" spans="1:10" ht="45.75" thickBot="1" x14ac:dyDescent="0.25">
      <c r="A29" s="31">
        <v>1</v>
      </c>
      <c r="B29" s="32"/>
      <c r="C29" s="31">
        <v>1046</v>
      </c>
      <c r="D29" s="31" t="s">
        <v>48</v>
      </c>
      <c r="E29" s="9" t="s">
        <v>179</v>
      </c>
      <c r="F29" s="34" t="s">
        <v>159</v>
      </c>
      <c r="G29" s="38" t="s">
        <v>219</v>
      </c>
      <c r="H29" s="36"/>
      <c r="I29" s="34" t="s">
        <v>161</v>
      </c>
      <c r="J29" s="30" t="s">
        <v>202</v>
      </c>
    </row>
    <row r="30" spans="1:10" ht="90.75" thickBot="1" x14ac:dyDescent="0.25">
      <c r="A30" s="31">
        <v>1</v>
      </c>
      <c r="B30" s="32"/>
      <c r="C30" s="31">
        <v>1016</v>
      </c>
      <c r="D30" s="31" t="s">
        <v>88</v>
      </c>
      <c r="E30" s="9" t="s">
        <v>47</v>
      </c>
      <c r="F30" s="34" t="s">
        <v>159</v>
      </c>
      <c r="G30" s="35"/>
      <c r="H30" s="36"/>
      <c r="I30" s="34" t="s">
        <v>161</v>
      </c>
      <c r="J30" s="30" t="s">
        <v>200</v>
      </c>
    </row>
    <row r="31" spans="1:10" ht="30.75" thickBot="1" x14ac:dyDescent="0.25">
      <c r="A31" s="31">
        <v>1</v>
      </c>
      <c r="B31" s="32"/>
      <c r="C31" s="31">
        <v>1042</v>
      </c>
      <c r="D31" s="31" t="s">
        <v>178</v>
      </c>
      <c r="E31" s="9" t="s">
        <v>171</v>
      </c>
      <c r="F31" s="34" t="s">
        <v>159</v>
      </c>
      <c r="G31" s="35"/>
      <c r="H31" s="36"/>
      <c r="I31" s="34" t="s">
        <v>161</v>
      </c>
      <c r="J31" s="30" t="s">
        <v>200</v>
      </c>
    </row>
    <row r="32" spans="1:10" ht="30.75" thickBot="1" x14ac:dyDescent="0.25">
      <c r="A32" s="31">
        <v>1</v>
      </c>
      <c r="B32" s="32"/>
      <c r="C32" s="31">
        <v>1087</v>
      </c>
      <c r="D32" s="31" t="s">
        <v>186</v>
      </c>
      <c r="E32" s="9" t="s">
        <v>240</v>
      </c>
      <c r="F32" s="34" t="s">
        <v>159</v>
      </c>
      <c r="G32" s="38" t="s">
        <v>239</v>
      </c>
      <c r="H32" s="36"/>
      <c r="I32" s="34" t="s">
        <v>161</v>
      </c>
      <c r="J32" s="30" t="s">
        <v>201</v>
      </c>
    </row>
    <row r="33" spans="1:10" ht="45.75" thickBot="1" x14ac:dyDescent="0.25">
      <c r="A33" s="31">
        <v>1</v>
      </c>
      <c r="B33" s="32"/>
      <c r="C33" s="31">
        <v>1088</v>
      </c>
      <c r="D33" s="31" t="s">
        <v>188</v>
      </c>
      <c r="E33" s="9" t="s">
        <v>241</v>
      </c>
      <c r="F33" s="34" t="s">
        <v>159</v>
      </c>
      <c r="G33" s="35"/>
      <c r="H33" s="36"/>
      <c r="I33" s="34" t="s">
        <v>161</v>
      </c>
      <c r="J33" s="30" t="s">
        <v>203</v>
      </c>
    </row>
    <row r="34" spans="1:10" ht="120.75" thickBot="1" x14ac:dyDescent="0.25">
      <c r="A34" s="31">
        <v>1</v>
      </c>
      <c r="B34" s="32"/>
      <c r="C34" s="31">
        <v>962</v>
      </c>
      <c r="D34" s="31" t="s">
        <v>190</v>
      </c>
      <c r="E34" s="9" t="s">
        <v>151</v>
      </c>
      <c r="F34" s="34" t="s">
        <v>159</v>
      </c>
      <c r="G34" s="38" t="s">
        <v>239</v>
      </c>
      <c r="H34" s="36"/>
      <c r="I34" s="34" t="s">
        <v>161</v>
      </c>
      <c r="J34" s="30" t="s">
        <v>201</v>
      </c>
    </row>
    <row r="35" spans="1:10" ht="60.75" thickBot="1" x14ac:dyDescent="0.25">
      <c r="A35" s="31">
        <v>1</v>
      </c>
      <c r="B35" s="32"/>
      <c r="C35" s="31">
        <v>1089</v>
      </c>
      <c r="D35" s="31" t="s">
        <v>192</v>
      </c>
      <c r="E35" s="9" t="s">
        <v>242</v>
      </c>
      <c r="F35" s="34" t="s">
        <v>159</v>
      </c>
      <c r="G35" s="35"/>
      <c r="H35" s="36"/>
      <c r="I35" s="34" t="s">
        <v>161</v>
      </c>
      <c r="J35" s="30" t="s">
        <v>200</v>
      </c>
    </row>
    <row r="36" spans="1:10" ht="60.75" thickBot="1" x14ac:dyDescent="0.25">
      <c r="A36" s="31">
        <v>1</v>
      </c>
      <c r="B36" s="32"/>
      <c r="C36" s="31">
        <v>1090</v>
      </c>
      <c r="D36" s="31" t="s">
        <v>194</v>
      </c>
      <c r="E36" s="9" t="s">
        <v>243</v>
      </c>
      <c r="F36" s="34" t="s">
        <v>159</v>
      </c>
      <c r="G36" s="35"/>
      <c r="H36" s="36"/>
      <c r="I36" s="34" t="s">
        <v>161</v>
      </c>
      <c r="J36" s="30" t="s">
        <v>200</v>
      </c>
    </row>
    <row r="37" spans="1:10" ht="45.75" thickBot="1" x14ac:dyDescent="0.25">
      <c r="A37" s="31">
        <v>1</v>
      </c>
      <c r="B37" s="32"/>
      <c r="C37" s="31">
        <v>1065</v>
      </c>
      <c r="D37" s="31" t="s">
        <v>221</v>
      </c>
      <c r="E37" s="9" t="s">
        <v>214</v>
      </c>
      <c r="F37" s="34" t="s">
        <v>159</v>
      </c>
      <c r="G37" s="38" t="s">
        <v>239</v>
      </c>
      <c r="H37" s="36"/>
      <c r="I37" s="34" t="s">
        <v>161</v>
      </c>
      <c r="J37" s="30" t="s">
        <v>201</v>
      </c>
    </row>
    <row r="38" spans="1:10" ht="16.5" thickBot="1" x14ac:dyDescent="0.3">
      <c r="A38" s="16">
        <v>0</v>
      </c>
      <c r="B38" s="17">
        <v>2</v>
      </c>
      <c r="C38" s="16">
        <v>2</v>
      </c>
      <c r="D38" s="16">
        <v>2</v>
      </c>
      <c r="E38" s="27" t="s">
        <v>49</v>
      </c>
      <c r="F38" s="28"/>
      <c r="G38" s="39"/>
      <c r="H38" s="28"/>
      <c r="I38" s="29"/>
      <c r="J38" s="30"/>
    </row>
    <row r="39" spans="1:10" ht="45.75" thickBot="1" x14ac:dyDescent="0.25">
      <c r="A39" s="31">
        <v>1</v>
      </c>
      <c r="B39" s="32"/>
      <c r="C39" s="31">
        <v>684</v>
      </c>
      <c r="D39" s="31" t="s">
        <v>8</v>
      </c>
      <c r="E39" s="9" t="s">
        <v>50</v>
      </c>
      <c r="F39" s="34" t="s">
        <v>159</v>
      </c>
      <c r="G39" s="38" t="s">
        <v>239</v>
      </c>
      <c r="H39" s="36"/>
      <c r="I39" s="34" t="s">
        <v>161</v>
      </c>
      <c r="J39" s="30" t="s">
        <v>201</v>
      </c>
    </row>
    <row r="40" spans="1:10" ht="75.75" thickBot="1" x14ac:dyDescent="0.25">
      <c r="A40" s="31">
        <v>1</v>
      </c>
      <c r="B40" s="32"/>
      <c r="C40" s="31">
        <v>682</v>
      </c>
      <c r="D40" s="31" t="s">
        <v>51</v>
      </c>
      <c r="E40" s="9" t="s">
        <v>206</v>
      </c>
      <c r="F40" s="34" t="s">
        <v>159</v>
      </c>
      <c r="G40" s="35"/>
      <c r="H40" s="36"/>
      <c r="I40" s="34" t="s">
        <v>161</v>
      </c>
      <c r="J40" s="30" t="s">
        <v>200</v>
      </c>
    </row>
    <row r="41" spans="1:10" ht="125.25" customHeight="1" thickBot="1" x14ac:dyDescent="0.25">
      <c r="A41" s="31">
        <v>1</v>
      </c>
      <c r="B41" s="32"/>
      <c r="C41" s="31">
        <v>1091</v>
      </c>
      <c r="D41" s="31" t="s">
        <v>52</v>
      </c>
      <c r="E41" s="9" t="s">
        <v>244</v>
      </c>
      <c r="F41" s="34" t="s">
        <v>159</v>
      </c>
      <c r="G41" s="35"/>
      <c r="H41" s="36"/>
      <c r="I41" s="34" t="s">
        <v>161</v>
      </c>
      <c r="J41" s="30" t="s">
        <v>200</v>
      </c>
    </row>
    <row r="42" spans="1:10" ht="30.75" thickBot="1" x14ac:dyDescent="0.25">
      <c r="A42" s="31">
        <v>1</v>
      </c>
      <c r="B42" s="32"/>
      <c r="C42" s="31">
        <v>687</v>
      </c>
      <c r="D42" s="31" t="s">
        <v>13</v>
      </c>
      <c r="E42" s="9" t="s">
        <v>170</v>
      </c>
      <c r="F42" s="34" t="s">
        <v>159</v>
      </c>
      <c r="G42" s="38" t="s">
        <v>239</v>
      </c>
      <c r="H42" s="36"/>
      <c r="I42" s="34" t="s">
        <v>161</v>
      </c>
      <c r="J42" s="30" t="s">
        <v>201</v>
      </c>
    </row>
    <row r="43" spans="1:10" ht="45.75" thickBot="1" x14ac:dyDescent="0.25">
      <c r="A43" s="31">
        <v>1</v>
      </c>
      <c r="B43" s="32"/>
      <c r="C43" s="31">
        <v>940</v>
      </c>
      <c r="D43" s="31" t="s">
        <v>15</v>
      </c>
      <c r="E43" s="9" t="s">
        <v>53</v>
      </c>
      <c r="F43" s="34" t="s">
        <v>159</v>
      </c>
      <c r="G43" s="38" t="s">
        <v>239</v>
      </c>
      <c r="H43" s="36"/>
      <c r="I43" s="34" t="s">
        <v>161</v>
      </c>
      <c r="J43" s="30" t="s">
        <v>201</v>
      </c>
    </row>
    <row r="44" spans="1:10" ht="30.75" thickBot="1" x14ac:dyDescent="0.25">
      <c r="A44" s="31">
        <v>1</v>
      </c>
      <c r="B44" s="32"/>
      <c r="C44" s="31">
        <v>1035</v>
      </c>
      <c r="D44" s="31" t="s">
        <v>16</v>
      </c>
      <c r="E44" s="9" t="s">
        <v>54</v>
      </c>
      <c r="F44" s="34" t="s">
        <v>159</v>
      </c>
      <c r="G44" s="38" t="s">
        <v>239</v>
      </c>
      <c r="H44" s="36"/>
      <c r="I44" s="34" t="s">
        <v>161</v>
      </c>
      <c r="J44" s="30" t="s">
        <v>201</v>
      </c>
    </row>
    <row r="45" spans="1:10" ht="45.75" thickBot="1" x14ac:dyDescent="0.25">
      <c r="A45" s="31">
        <v>1</v>
      </c>
      <c r="B45" s="32"/>
      <c r="C45" s="31">
        <v>680</v>
      </c>
      <c r="D45" s="31" t="s">
        <v>18</v>
      </c>
      <c r="E45" s="9" t="s">
        <v>55</v>
      </c>
      <c r="F45" s="34" t="s">
        <v>159</v>
      </c>
      <c r="G45" s="38" t="s">
        <v>239</v>
      </c>
      <c r="H45" s="36"/>
      <c r="I45" s="34" t="s">
        <v>161</v>
      </c>
      <c r="J45" s="30" t="s">
        <v>201</v>
      </c>
    </row>
    <row r="46" spans="1:10" ht="60.75" thickBot="1" x14ac:dyDescent="0.25">
      <c r="A46" s="31">
        <v>1</v>
      </c>
      <c r="B46" s="32"/>
      <c r="C46" s="31">
        <v>681</v>
      </c>
      <c r="D46" s="31" t="s">
        <v>20</v>
      </c>
      <c r="E46" s="9" t="s">
        <v>56</v>
      </c>
      <c r="F46" s="34" t="s">
        <v>159</v>
      </c>
      <c r="G46" s="35"/>
      <c r="H46" s="36"/>
      <c r="I46" s="34" t="s">
        <v>161</v>
      </c>
      <c r="J46" s="30" t="s">
        <v>200</v>
      </c>
    </row>
    <row r="47" spans="1:10" ht="30.75" thickBot="1" x14ac:dyDescent="0.25">
      <c r="A47" s="31">
        <v>1</v>
      </c>
      <c r="B47" s="32"/>
      <c r="C47" s="31">
        <v>685</v>
      </c>
      <c r="D47" s="31" t="s">
        <v>22</v>
      </c>
      <c r="E47" s="9" t="s">
        <v>57</v>
      </c>
      <c r="F47" s="34" t="s">
        <v>159</v>
      </c>
      <c r="G47" s="38" t="s">
        <v>239</v>
      </c>
      <c r="H47" s="36"/>
      <c r="I47" s="34" t="s">
        <v>161</v>
      </c>
      <c r="J47" s="30" t="s">
        <v>201</v>
      </c>
    </row>
    <row r="48" spans="1:10" ht="45.75" thickBot="1" x14ac:dyDescent="0.25">
      <c r="A48" s="31">
        <v>1</v>
      </c>
      <c r="B48" s="32"/>
      <c r="C48" s="31">
        <v>686</v>
      </c>
      <c r="D48" s="31" t="s">
        <v>24</v>
      </c>
      <c r="E48" s="9" t="s">
        <v>207</v>
      </c>
      <c r="F48" s="34" t="s">
        <v>159</v>
      </c>
      <c r="G48" s="35"/>
      <c r="H48" s="36"/>
      <c r="I48" s="34" t="s">
        <v>161</v>
      </c>
      <c r="J48" s="30" t="s">
        <v>203</v>
      </c>
    </row>
    <row r="49" spans="1:10" ht="105.75" thickBot="1" x14ac:dyDescent="0.25">
      <c r="A49" s="31">
        <v>1</v>
      </c>
      <c r="B49" s="32"/>
      <c r="C49" s="31">
        <v>972</v>
      </c>
      <c r="D49" s="31" t="s">
        <v>26</v>
      </c>
      <c r="E49" s="9" t="s">
        <v>58</v>
      </c>
      <c r="F49" s="34" t="s">
        <v>159</v>
      </c>
      <c r="G49" s="38" t="s">
        <v>239</v>
      </c>
      <c r="H49" s="36"/>
      <c r="I49" s="34" t="s">
        <v>161</v>
      </c>
      <c r="J49" s="30" t="s">
        <v>201</v>
      </c>
    </row>
    <row r="50" spans="1:10" ht="63.75" thickBot="1" x14ac:dyDescent="0.25">
      <c r="A50" s="31">
        <v>1</v>
      </c>
      <c r="B50" s="32"/>
      <c r="C50" s="31">
        <v>1020</v>
      </c>
      <c r="D50" s="31" t="s">
        <v>28</v>
      </c>
      <c r="E50" s="9" t="s">
        <v>234</v>
      </c>
      <c r="F50" s="34" t="s">
        <v>159</v>
      </c>
      <c r="G50" s="38" t="s">
        <v>239</v>
      </c>
      <c r="H50" s="36"/>
      <c r="I50" s="34" t="s">
        <v>161</v>
      </c>
      <c r="J50" s="30" t="s">
        <v>201</v>
      </c>
    </row>
    <row r="51" spans="1:10" ht="45.75" thickBot="1" x14ac:dyDescent="0.25">
      <c r="A51" s="31">
        <v>1</v>
      </c>
      <c r="B51" s="32"/>
      <c r="C51" s="31">
        <v>1018</v>
      </c>
      <c r="D51" s="31" t="s">
        <v>30</v>
      </c>
      <c r="E51" s="26" t="s">
        <v>59</v>
      </c>
      <c r="F51" s="34" t="s">
        <v>159</v>
      </c>
      <c r="G51" s="38" t="s">
        <v>239</v>
      </c>
      <c r="H51" s="36"/>
      <c r="I51" s="34" t="s">
        <v>161</v>
      </c>
      <c r="J51" s="30" t="s">
        <v>201</v>
      </c>
    </row>
    <row r="52" spans="1:10" ht="45.75" thickBot="1" x14ac:dyDescent="0.25">
      <c r="A52" s="31">
        <v>1</v>
      </c>
      <c r="B52" s="32"/>
      <c r="C52" s="31">
        <v>992</v>
      </c>
      <c r="D52" s="31" t="s">
        <v>32</v>
      </c>
      <c r="E52" s="26" t="s">
        <v>60</v>
      </c>
      <c r="F52" s="34" t="s">
        <v>159</v>
      </c>
      <c r="G52" s="38" t="s">
        <v>239</v>
      </c>
      <c r="H52" s="36"/>
      <c r="I52" s="34" t="s">
        <v>161</v>
      </c>
      <c r="J52" s="30" t="s">
        <v>201</v>
      </c>
    </row>
    <row r="53" spans="1:10" ht="45.75" thickBot="1" x14ac:dyDescent="0.25">
      <c r="A53" s="31">
        <v>1</v>
      </c>
      <c r="B53" s="32"/>
      <c r="C53" s="31">
        <v>1019</v>
      </c>
      <c r="D53" s="31" t="s">
        <v>34</v>
      </c>
      <c r="E53" s="9" t="s">
        <v>61</v>
      </c>
      <c r="F53" s="34" t="s">
        <v>159</v>
      </c>
      <c r="G53" s="38" t="s">
        <v>239</v>
      </c>
      <c r="H53" s="36"/>
      <c r="I53" s="34" t="s">
        <v>161</v>
      </c>
      <c r="J53" s="30" t="s">
        <v>201</v>
      </c>
    </row>
    <row r="54" spans="1:10" ht="60.75" thickBot="1" x14ac:dyDescent="0.25">
      <c r="A54" s="31">
        <v>1</v>
      </c>
      <c r="B54" s="32"/>
      <c r="C54" s="31">
        <v>1105</v>
      </c>
      <c r="D54" s="31" t="s">
        <v>36</v>
      </c>
      <c r="E54" s="9" t="s">
        <v>164</v>
      </c>
      <c r="F54" s="34" t="s">
        <v>159</v>
      </c>
      <c r="G54" s="38" t="s">
        <v>239</v>
      </c>
      <c r="H54" s="36"/>
      <c r="I54" s="34" t="s">
        <v>161</v>
      </c>
      <c r="J54" s="30" t="s">
        <v>201</v>
      </c>
    </row>
    <row r="55" spans="1:10" ht="75.75" thickBot="1" x14ac:dyDescent="0.25">
      <c r="A55" s="31">
        <v>1</v>
      </c>
      <c r="B55" s="32"/>
      <c r="C55" s="31">
        <v>1106</v>
      </c>
      <c r="D55" s="31" t="s">
        <v>38</v>
      </c>
      <c r="E55" s="9" t="s">
        <v>168</v>
      </c>
      <c r="F55" s="34" t="s">
        <v>159</v>
      </c>
      <c r="G55" s="38" t="s">
        <v>239</v>
      </c>
      <c r="H55" s="36"/>
      <c r="I55" s="34" t="s">
        <v>161</v>
      </c>
      <c r="J55" s="30" t="s">
        <v>201</v>
      </c>
    </row>
    <row r="56" spans="1:10" ht="75.75" thickBot="1" x14ac:dyDescent="0.25">
      <c r="A56" s="31">
        <v>1</v>
      </c>
      <c r="B56" s="32"/>
      <c r="C56" s="31">
        <v>1092</v>
      </c>
      <c r="D56" s="31" t="s">
        <v>40</v>
      </c>
      <c r="E56" s="9" t="s">
        <v>245</v>
      </c>
      <c r="F56" s="34" t="s">
        <v>159</v>
      </c>
      <c r="G56" s="38" t="s">
        <v>239</v>
      </c>
      <c r="H56" s="36"/>
      <c r="I56" s="34" t="s">
        <v>161</v>
      </c>
      <c r="J56" s="30" t="s">
        <v>201</v>
      </c>
    </row>
    <row r="57" spans="1:10" ht="75.75" thickBot="1" x14ac:dyDescent="0.25">
      <c r="A57" s="31">
        <v>1</v>
      </c>
      <c r="B57" s="32"/>
      <c r="C57" s="31">
        <v>1047</v>
      </c>
      <c r="D57" s="31" t="s">
        <v>42</v>
      </c>
      <c r="E57" s="9" t="s">
        <v>180</v>
      </c>
      <c r="F57" s="34" t="s">
        <v>159</v>
      </c>
      <c r="G57" s="35"/>
      <c r="H57" s="36"/>
      <c r="I57" s="34" t="s">
        <v>161</v>
      </c>
      <c r="J57" s="30" t="s">
        <v>203</v>
      </c>
    </row>
    <row r="58" spans="1:10" ht="32.25" thickBot="1" x14ac:dyDescent="0.3">
      <c r="A58" s="16">
        <v>0</v>
      </c>
      <c r="B58" s="17">
        <v>3</v>
      </c>
      <c r="C58" s="16">
        <v>3</v>
      </c>
      <c r="D58" s="16">
        <v>3</v>
      </c>
      <c r="E58" s="27" t="s">
        <v>62</v>
      </c>
      <c r="F58" s="28"/>
      <c r="G58" s="39"/>
      <c r="H58" s="28"/>
      <c r="I58" s="29"/>
      <c r="J58" s="30"/>
    </row>
    <row r="59" spans="1:10" ht="30.75" thickBot="1" x14ac:dyDescent="0.25">
      <c r="A59" s="31">
        <v>1</v>
      </c>
      <c r="B59" s="32"/>
      <c r="C59" s="31">
        <v>693</v>
      </c>
      <c r="D59" s="31" t="s">
        <v>8</v>
      </c>
      <c r="E59" s="9" t="s">
        <v>172</v>
      </c>
      <c r="F59" s="34" t="s">
        <v>159</v>
      </c>
      <c r="G59" s="35"/>
      <c r="H59" s="36"/>
      <c r="I59" s="34" t="s">
        <v>161</v>
      </c>
      <c r="J59" s="30" t="s">
        <v>203</v>
      </c>
    </row>
    <row r="60" spans="1:10" ht="45.75" thickBot="1" x14ac:dyDescent="0.25">
      <c r="A60" s="31">
        <v>1</v>
      </c>
      <c r="B60" s="32"/>
      <c r="C60" s="31">
        <v>941</v>
      </c>
      <c r="D60" s="31" t="s">
        <v>10</v>
      </c>
      <c r="E60" s="9" t="s">
        <v>63</v>
      </c>
      <c r="F60" s="34" t="s">
        <v>159</v>
      </c>
      <c r="G60" s="35"/>
      <c r="H60" s="36"/>
      <c r="I60" s="34" t="s">
        <v>161</v>
      </c>
      <c r="J60" s="30" t="s">
        <v>203</v>
      </c>
    </row>
    <row r="61" spans="1:10" ht="45.75" thickBot="1" x14ac:dyDescent="0.25">
      <c r="A61" s="31">
        <v>1</v>
      </c>
      <c r="B61" s="32"/>
      <c r="C61" s="31">
        <v>1021</v>
      </c>
      <c r="D61" s="31" t="s">
        <v>12</v>
      </c>
      <c r="E61" s="9" t="s">
        <v>64</v>
      </c>
      <c r="F61" s="34" t="s">
        <v>159</v>
      </c>
      <c r="G61" s="38" t="s">
        <v>239</v>
      </c>
      <c r="H61" s="36"/>
      <c r="I61" s="34" t="s">
        <v>161</v>
      </c>
      <c r="J61" s="30" t="s">
        <v>201</v>
      </c>
    </row>
    <row r="62" spans="1:10" ht="51.75" customHeight="1" thickBot="1" x14ac:dyDescent="0.25">
      <c r="A62" s="31">
        <v>1</v>
      </c>
      <c r="B62" s="32"/>
      <c r="C62" s="31">
        <v>1093</v>
      </c>
      <c r="D62" s="31" t="s">
        <v>13</v>
      </c>
      <c r="E62" s="9" t="s">
        <v>246</v>
      </c>
      <c r="F62" s="34" t="s">
        <v>159</v>
      </c>
      <c r="G62" s="35"/>
      <c r="H62" s="36"/>
      <c r="I62" s="34" t="s">
        <v>161</v>
      </c>
      <c r="J62" s="30" t="s">
        <v>203</v>
      </c>
    </row>
    <row r="63" spans="1:10" ht="30.75" thickBot="1" x14ac:dyDescent="0.25">
      <c r="A63" s="31">
        <v>1</v>
      </c>
      <c r="B63" s="32"/>
      <c r="C63" s="31">
        <v>1023</v>
      </c>
      <c r="D63" s="31" t="s">
        <v>15</v>
      </c>
      <c r="E63" s="9" t="s">
        <v>65</v>
      </c>
      <c r="F63" s="34" t="s">
        <v>159</v>
      </c>
      <c r="G63" s="35"/>
      <c r="H63" s="36"/>
      <c r="I63" s="34" t="s">
        <v>161</v>
      </c>
      <c r="J63" s="30" t="s">
        <v>203</v>
      </c>
    </row>
    <row r="64" spans="1:10" ht="45.75" thickBot="1" x14ac:dyDescent="0.25">
      <c r="A64" s="31">
        <v>1</v>
      </c>
      <c r="B64" s="32"/>
      <c r="C64" s="31">
        <v>1022</v>
      </c>
      <c r="D64" s="31" t="s">
        <v>16</v>
      </c>
      <c r="E64" s="9" t="s">
        <v>163</v>
      </c>
      <c r="F64" s="34" t="s">
        <v>159</v>
      </c>
      <c r="G64" s="38" t="s">
        <v>239</v>
      </c>
      <c r="H64" s="36"/>
      <c r="I64" s="34" t="s">
        <v>161</v>
      </c>
      <c r="J64" s="30" t="s">
        <v>201</v>
      </c>
    </row>
    <row r="65" spans="1:10" ht="30.75" thickBot="1" x14ac:dyDescent="0.25">
      <c r="A65" s="31">
        <v>1</v>
      </c>
      <c r="B65" s="32"/>
      <c r="C65" s="31">
        <v>699</v>
      </c>
      <c r="D65" s="31" t="s">
        <v>18</v>
      </c>
      <c r="E65" s="9" t="s">
        <v>66</v>
      </c>
      <c r="F65" s="34" t="s">
        <v>159</v>
      </c>
      <c r="G65" s="38" t="s">
        <v>239</v>
      </c>
      <c r="H65" s="36"/>
      <c r="I65" s="34" t="s">
        <v>161</v>
      </c>
      <c r="J65" s="30" t="s">
        <v>201</v>
      </c>
    </row>
    <row r="66" spans="1:10" ht="45.75" thickBot="1" x14ac:dyDescent="0.25">
      <c r="A66" s="31">
        <v>1</v>
      </c>
      <c r="B66" s="32"/>
      <c r="C66" s="31">
        <v>701</v>
      </c>
      <c r="D66" s="31" t="s">
        <v>20</v>
      </c>
      <c r="E66" s="9" t="s">
        <v>67</v>
      </c>
      <c r="F66" s="34" t="s">
        <v>159</v>
      </c>
      <c r="G66" s="38" t="s">
        <v>239</v>
      </c>
      <c r="H66" s="36"/>
      <c r="I66" s="34" t="s">
        <v>161</v>
      </c>
      <c r="J66" s="30" t="s">
        <v>201</v>
      </c>
    </row>
    <row r="67" spans="1:10" ht="30.75" thickBot="1" x14ac:dyDescent="0.25">
      <c r="A67" s="31">
        <v>1</v>
      </c>
      <c r="B67" s="32"/>
      <c r="C67" s="31">
        <v>963</v>
      </c>
      <c r="D67" s="31" t="s">
        <v>22</v>
      </c>
      <c r="E67" s="9" t="s">
        <v>68</v>
      </c>
      <c r="F67" s="34" t="s">
        <v>159</v>
      </c>
      <c r="G67" s="38" t="s">
        <v>239</v>
      </c>
      <c r="H67" s="36"/>
      <c r="I67" s="34" t="s">
        <v>161</v>
      </c>
      <c r="J67" s="30" t="s">
        <v>201</v>
      </c>
    </row>
    <row r="68" spans="1:10" ht="180.75" thickBot="1" x14ac:dyDescent="0.25">
      <c r="A68" s="31">
        <v>1</v>
      </c>
      <c r="B68" s="32"/>
      <c r="C68" s="31">
        <v>964</v>
      </c>
      <c r="D68" s="31" t="s">
        <v>24</v>
      </c>
      <c r="E68" s="9" t="s">
        <v>169</v>
      </c>
      <c r="F68" s="34" t="s">
        <v>159</v>
      </c>
      <c r="G68" s="38" t="s">
        <v>239</v>
      </c>
      <c r="H68" s="36"/>
      <c r="I68" s="34" t="s">
        <v>161</v>
      </c>
      <c r="J68" s="30" t="s">
        <v>201</v>
      </c>
    </row>
    <row r="69" spans="1:10" ht="30.75" thickBot="1" x14ac:dyDescent="0.25">
      <c r="A69" s="31">
        <v>1</v>
      </c>
      <c r="B69" s="32"/>
      <c r="C69" s="31">
        <v>943</v>
      </c>
      <c r="D69" s="31" t="s">
        <v>26</v>
      </c>
      <c r="E69" s="9" t="s">
        <v>69</v>
      </c>
      <c r="F69" s="34" t="s">
        <v>159</v>
      </c>
      <c r="G69" s="35"/>
      <c r="H69" s="36"/>
      <c r="I69" s="34" t="s">
        <v>161</v>
      </c>
      <c r="J69" s="30" t="s">
        <v>203</v>
      </c>
    </row>
    <row r="70" spans="1:10" ht="30.75" thickBot="1" x14ac:dyDescent="0.25">
      <c r="A70" s="31">
        <v>1</v>
      </c>
      <c r="B70" s="32"/>
      <c r="C70" s="31">
        <v>1004</v>
      </c>
      <c r="D70" s="31" t="s">
        <v>28</v>
      </c>
      <c r="E70" s="9" t="s">
        <v>70</v>
      </c>
      <c r="F70" s="34" t="s">
        <v>159</v>
      </c>
      <c r="G70" s="38" t="s">
        <v>239</v>
      </c>
      <c r="H70" s="36"/>
      <c r="I70" s="34" t="s">
        <v>161</v>
      </c>
      <c r="J70" s="30" t="s">
        <v>201</v>
      </c>
    </row>
    <row r="71" spans="1:10" ht="45.75" thickBot="1" x14ac:dyDescent="0.25">
      <c r="A71" s="31">
        <v>1</v>
      </c>
      <c r="B71" s="32"/>
      <c r="C71" s="31">
        <v>1066</v>
      </c>
      <c r="D71" s="31" t="s">
        <v>30</v>
      </c>
      <c r="E71" s="9" t="s">
        <v>215</v>
      </c>
      <c r="F71" s="34" t="s">
        <v>159</v>
      </c>
      <c r="G71" s="38" t="s">
        <v>239</v>
      </c>
      <c r="H71" s="36"/>
      <c r="I71" s="34" t="s">
        <v>161</v>
      </c>
      <c r="J71" s="30" t="s">
        <v>201</v>
      </c>
    </row>
    <row r="72" spans="1:10" ht="45.75" thickBot="1" x14ac:dyDescent="0.25">
      <c r="A72" s="31">
        <v>1</v>
      </c>
      <c r="B72" s="32"/>
      <c r="C72" s="31">
        <v>1074</v>
      </c>
      <c r="D72" s="31" t="s">
        <v>32</v>
      </c>
      <c r="E72" s="9" t="s">
        <v>222</v>
      </c>
      <c r="F72" s="34" t="s">
        <v>159</v>
      </c>
      <c r="G72" s="38" t="s">
        <v>239</v>
      </c>
      <c r="H72" s="36"/>
      <c r="I72" s="34" t="s">
        <v>161</v>
      </c>
      <c r="J72" s="30" t="s">
        <v>201</v>
      </c>
    </row>
    <row r="73" spans="1:10" ht="45.75" thickBot="1" x14ac:dyDescent="0.25">
      <c r="A73" s="31">
        <v>1</v>
      </c>
      <c r="B73" s="32"/>
      <c r="C73" s="31">
        <v>1075</v>
      </c>
      <c r="D73" s="31" t="s">
        <v>34</v>
      </c>
      <c r="E73" s="9" t="s">
        <v>223</v>
      </c>
      <c r="F73" s="34" t="s">
        <v>159</v>
      </c>
      <c r="G73" s="38" t="s">
        <v>239</v>
      </c>
      <c r="H73" s="36"/>
      <c r="I73" s="34" t="s">
        <v>161</v>
      </c>
      <c r="J73" s="30" t="s">
        <v>201</v>
      </c>
    </row>
    <row r="74" spans="1:10" s="10" customFormat="1" ht="16.5" thickBot="1" x14ac:dyDescent="0.3">
      <c r="A74" s="16">
        <v>0</v>
      </c>
      <c r="B74" s="17">
        <v>4</v>
      </c>
      <c r="C74" s="16">
        <v>4</v>
      </c>
      <c r="D74" s="16">
        <v>4</v>
      </c>
      <c r="E74" s="27" t="s">
        <v>71</v>
      </c>
      <c r="F74" s="28"/>
      <c r="G74" s="39"/>
      <c r="H74" s="28"/>
      <c r="I74" s="29"/>
      <c r="J74" s="15"/>
    </row>
    <row r="75" spans="1:10" ht="45.75" thickBot="1" x14ac:dyDescent="0.25">
      <c r="A75" s="31">
        <v>1</v>
      </c>
      <c r="B75" s="32"/>
      <c r="C75" s="31">
        <v>706</v>
      </c>
      <c r="D75" s="31" t="s">
        <v>8</v>
      </c>
      <c r="E75" s="9" t="s">
        <v>212</v>
      </c>
      <c r="F75" s="34" t="s">
        <v>159</v>
      </c>
      <c r="G75" s="35"/>
      <c r="H75" s="36"/>
      <c r="I75" s="34" t="s">
        <v>161</v>
      </c>
      <c r="J75" s="30" t="s">
        <v>203</v>
      </c>
    </row>
    <row r="76" spans="1:10" ht="50.25" customHeight="1" thickBot="1" x14ac:dyDescent="0.25">
      <c r="A76" s="31">
        <v>1</v>
      </c>
      <c r="B76" s="32"/>
      <c r="C76" s="31">
        <v>1094</v>
      </c>
      <c r="D76" s="31" t="s">
        <v>10</v>
      </c>
      <c r="E76" s="9" t="s">
        <v>247</v>
      </c>
      <c r="F76" s="34" t="s">
        <v>159</v>
      </c>
      <c r="G76" s="38" t="s">
        <v>239</v>
      </c>
      <c r="H76" s="36"/>
      <c r="I76" s="34" t="s">
        <v>161</v>
      </c>
      <c r="J76" s="30" t="s">
        <v>201</v>
      </c>
    </row>
    <row r="77" spans="1:10" ht="30.75" thickBot="1" x14ac:dyDescent="0.25">
      <c r="A77" s="31">
        <v>1</v>
      </c>
      <c r="B77" s="32"/>
      <c r="C77" s="31">
        <v>1095</v>
      </c>
      <c r="D77" s="31" t="s">
        <v>12</v>
      </c>
      <c r="E77" s="9" t="s">
        <v>248</v>
      </c>
      <c r="F77" s="34" t="s">
        <v>159</v>
      </c>
      <c r="G77" s="38" t="s">
        <v>239</v>
      </c>
      <c r="H77" s="36"/>
      <c r="I77" s="34" t="s">
        <v>161</v>
      </c>
      <c r="J77" s="30" t="s">
        <v>201</v>
      </c>
    </row>
    <row r="78" spans="1:10" ht="32.25" customHeight="1" thickBot="1" x14ac:dyDescent="0.25">
      <c r="A78" s="31">
        <v>1</v>
      </c>
      <c r="B78" s="32"/>
      <c r="C78" s="31">
        <v>1096</v>
      </c>
      <c r="D78" s="31" t="s">
        <v>13</v>
      </c>
      <c r="E78" s="9" t="s">
        <v>249</v>
      </c>
      <c r="F78" s="34" t="s">
        <v>159</v>
      </c>
      <c r="G78" s="38" t="s">
        <v>239</v>
      </c>
      <c r="H78" s="36"/>
      <c r="I78" s="34" t="s">
        <v>161</v>
      </c>
      <c r="J78" s="30" t="s">
        <v>201</v>
      </c>
    </row>
    <row r="79" spans="1:10" ht="60.75" thickBot="1" x14ac:dyDescent="0.25">
      <c r="A79" s="31">
        <v>1</v>
      </c>
      <c r="B79" s="32"/>
      <c r="C79" s="31">
        <v>1025</v>
      </c>
      <c r="D79" s="31" t="s">
        <v>15</v>
      </c>
      <c r="E79" s="9" t="s">
        <v>208</v>
      </c>
      <c r="F79" s="34" t="s">
        <v>159</v>
      </c>
      <c r="G79" s="63"/>
      <c r="H79" s="36"/>
      <c r="I79" s="34" t="s">
        <v>161</v>
      </c>
      <c r="J79" s="30" t="s">
        <v>203</v>
      </c>
    </row>
    <row r="80" spans="1:10" ht="33" customHeight="1" thickBot="1" x14ac:dyDescent="0.25">
      <c r="A80" s="31">
        <v>1</v>
      </c>
      <c r="B80" s="32"/>
      <c r="C80" s="31">
        <v>1097</v>
      </c>
      <c r="D80" s="31" t="s">
        <v>16</v>
      </c>
      <c r="E80" s="9" t="s">
        <v>250</v>
      </c>
      <c r="F80" s="34" t="s">
        <v>159</v>
      </c>
      <c r="G80" s="38" t="s">
        <v>239</v>
      </c>
      <c r="H80" s="36"/>
      <c r="I80" s="34" t="s">
        <v>161</v>
      </c>
      <c r="J80" s="30" t="s">
        <v>201</v>
      </c>
    </row>
    <row r="81" spans="1:10" ht="45.75" thickBot="1" x14ac:dyDescent="0.25">
      <c r="A81" s="31">
        <v>1</v>
      </c>
      <c r="B81" s="32"/>
      <c r="C81" s="31">
        <v>1024</v>
      </c>
      <c r="D81" s="31" t="s">
        <v>18</v>
      </c>
      <c r="E81" s="9" t="s">
        <v>213</v>
      </c>
      <c r="F81" s="34" t="s">
        <v>159</v>
      </c>
      <c r="G81" s="38" t="s">
        <v>239</v>
      </c>
      <c r="H81" s="36"/>
      <c r="I81" s="34" t="s">
        <v>161</v>
      </c>
      <c r="J81" s="30" t="s">
        <v>201</v>
      </c>
    </row>
    <row r="82" spans="1:10" ht="30.75" thickBot="1" x14ac:dyDescent="0.25">
      <c r="A82" s="31">
        <v>1</v>
      </c>
      <c r="B82" s="32"/>
      <c r="C82" s="31">
        <v>702</v>
      </c>
      <c r="D82" s="31" t="s">
        <v>20</v>
      </c>
      <c r="E82" s="9" t="s">
        <v>72</v>
      </c>
      <c r="F82" s="34" t="s">
        <v>159</v>
      </c>
      <c r="G82" s="38" t="s">
        <v>239</v>
      </c>
      <c r="H82" s="36"/>
      <c r="I82" s="34" t="s">
        <v>161</v>
      </c>
      <c r="J82" s="30" t="s">
        <v>201</v>
      </c>
    </row>
    <row r="83" spans="1:10" ht="90.75" thickBot="1" x14ac:dyDescent="0.25">
      <c r="A83" s="31">
        <v>1</v>
      </c>
      <c r="B83" s="32"/>
      <c r="C83" s="31">
        <v>973</v>
      </c>
      <c r="D83" s="31" t="s">
        <v>22</v>
      </c>
      <c r="E83" s="9" t="s">
        <v>73</v>
      </c>
      <c r="F83" s="34" t="s">
        <v>159</v>
      </c>
      <c r="G83" s="38" t="s">
        <v>239</v>
      </c>
      <c r="H83" s="36"/>
      <c r="I83" s="34" t="s">
        <v>161</v>
      </c>
      <c r="J83" s="30" t="s">
        <v>201</v>
      </c>
    </row>
    <row r="84" spans="1:10" ht="45.75" thickBot="1" x14ac:dyDescent="0.25">
      <c r="A84" s="31">
        <v>1</v>
      </c>
      <c r="B84" s="32"/>
      <c r="C84" s="31">
        <v>974</v>
      </c>
      <c r="D84" s="31" t="s">
        <v>24</v>
      </c>
      <c r="E84" s="9" t="s">
        <v>74</v>
      </c>
      <c r="F84" s="34" t="s">
        <v>159</v>
      </c>
      <c r="G84" s="38" t="s">
        <v>239</v>
      </c>
      <c r="H84" s="36"/>
      <c r="I84" s="34" t="s">
        <v>161</v>
      </c>
      <c r="J84" s="30" t="s">
        <v>201</v>
      </c>
    </row>
    <row r="85" spans="1:10" ht="30.75" thickBot="1" x14ac:dyDescent="0.25">
      <c r="A85" s="31">
        <v>1</v>
      </c>
      <c r="B85" s="32"/>
      <c r="C85" s="31">
        <v>707</v>
      </c>
      <c r="D85" s="31" t="s">
        <v>26</v>
      </c>
      <c r="E85" s="9" t="s">
        <v>75</v>
      </c>
      <c r="F85" s="34" t="s">
        <v>159</v>
      </c>
      <c r="G85" s="38" t="s">
        <v>239</v>
      </c>
      <c r="H85" s="36"/>
      <c r="I85" s="34" t="s">
        <v>161</v>
      </c>
      <c r="J85" s="30" t="s">
        <v>201</v>
      </c>
    </row>
    <row r="86" spans="1:10" ht="30.75" thickBot="1" x14ac:dyDescent="0.25">
      <c r="A86" s="31">
        <v>1</v>
      </c>
      <c r="B86" s="32"/>
      <c r="C86" s="31">
        <v>946</v>
      </c>
      <c r="D86" s="31" t="s">
        <v>28</v>
      </c>
      <c r="E86" s="9" t="s">
        <v>76</v>
      </c>
      <c r="F86" s="34" t="s">
        <v>159</v>
      </c>
      <c r="G86" s="41" t="s">
        <v>239</v>
      </c>
      <c r="H86" s="36"/>
      <c r="I86" s="34" t="s">
        <v>161</v>
      </c>
      <c r="J86" s="30" t="s">
        <v>201</v>
      </c>
    </row>
    <row r="87" spans="1:10" ht="60.75" thickBot="1" x14ac:dyDescent="0.25">
      <c r="A87" s="31">
        <v>1</v>
      </c>
      <c r="B87" s="32"/>
      <c r="C87" s="31">
        <v>1098</v>
      </c>
      <c r="D87" s="31" t="s">
        <v>30</v>
      </c>
      <c r="E87" s="9" t="s">
        <v>251</v>
      </c>
      <c r="F87" s="34" t="s">
        <v>159</v>
      </c>
      <c r="G87" s="41" t="s">
        <v>239</v>
      </c>
      <c r="H87" s="36"/>
      <c r="I87" s="34" t="s">
        <v>161</v>
      </c>
      <c r="J87" s="30" t="s">
        <v>201</v>
      </c>
    </row>
    <row r="88" spans="1:10" ht="60.75" thickBot="1" x14ac:dyDescent="0.25">
      <c r="A88" s="31">
        <v>1</v>
      </c>
      <c r="B88" s="32"/>
      <c r="C88" s="31">
        <v>1099</v>
      </c>
      <c r="D88" s="31" t="s">
        <v>32</v>
      </c>
      <c r="E88" s="9" t="s">
        <v>252</v>
      </c>
      <c r="F88" s="34" t="s">
        <v>159</v>
      </c>
      <c r="G88" s="41" t="s">
        <v>239</v>
      </c>
      <c r="H88" s="36"/>
      <c r="I88" s="34" t="s">
        <v>161</v>
      </c>
      <c r="J88" s="30" t="s">
        <v>201</v>
      </c>
    </row>
    <row r="89" spans="1:10" ht="45.75" thickBot="1" x14ac:dyDescent="0.25">
      <c r="A89" s="31">
        <v>1</v>
      </c>
      <c r="B89" s="32"/>
      <c r="C89" s="31">
        <v>705</v>
      </c>
      <c r="D89" s="31" t="s">
        <v>34</v>
      </c>
      <c r="E89" s="9" t="s">
        <v>77</v>
      </c>
      <c r="F89" s="34" t="s">
        <v>159</v>
      </c>
      <c r="G89" s="35"/>
      <c r="H89" s="36"/>
      <c r="I89" s="34" t="s">
        <v>161</v>
      </c>
      <c r="J89" s="30" t="s">
        <v>203</v>
      </c>
    </row>
    <row r="90" spans="1:10" ht="45.75" thickBot="1" x14ac:dyDescent="0.25">
      <c r="A90" s="31">
        <v>1</v>
      </c>
      <c r="B90" s="32"/>
      <c r="C90" s="31">
        <v>1027</v>
      </c>
      <c r="D90" s="31" t="s">
        <v>36</v>
      </c>
      <c r="E90" s="26" t="s">
        <v>78</v>
      </c>
      <c r="F90" s="34" t="s">
        <v>159</v>
      </c>
      <c r="G90" s="38" t="s">
        <v>239</v>
      </c>
      <c r="H90" s="36"/>
      <c r="I90" s="34" t="s">
        <v>161</v>
      </c>
      <c r="J90" s="30" t="s">
        <v>201</v>
      </c>
    </row>
    <row r="91" spans="1:10" ht="30.75" thickBot="1" x14ac:dyDescent="0.25">
      <c r="A91" s="31">
        <v>1</v>
      </c>
      <c r="B91" s="32"/>
      <c r="C91" s="31">
        <v>948</v>
      </c>
      <c r="D91" s="31" t="s">
        <v>38</v>
      </c>
      <c r="E91" s="26" t="s">
        <v>79</v>
      </c>
      <c r="F91" s="34" t="s">
        <v>159</v>
      </c>
      <c r="G91" s="35"/>
      <c r="H91" s="36"/>
      <c r="I91" s="34" t="s">
        <v>161</v>
      </c>
      <c r="J91" s="30" t="s">
        <v>203</v>
      </c>
    </row>
    <row r="92" spans="1:10" ht="30.75" thickBot="1" x14ac:dyDescent="0.25">
      <c r="A92" s="31">
        <v>1</v>
      </c>
      <c r="B92" s="32"/>
      <c r="C92" s="31">
        <v>949</v>
      </c>
      <c r="D92" s="31" t="s">
        <v>40</v>
      </c>
      <c r="E92" s="9" t="s">
        <v>80</v>
      </c>
      <c r="F92" s="34" t="s">
        <v>159</v>
      </c>
      <c r="G92" s="35"/>
      <c r="H92" s="36"/>
      <c r="I92" s="34" t="s">
        <v>161</v>
      </c>
      <c r="J92" s="30" t="s">
        <v>203</v>
      </c>
    </row>
    <row r="93" spans="1:10" ht="20.25" customHeight="1" thickBot="1" x14ac:dyDescent="0.25">
      <c r="A93" s="31">
        <v>1</v>
      </c>
      <c r="B93" s="32"/>
      <c r="C93" s="31">
        <v>951</v>
      </c>
      <c r="D93" s="31" t="s">
        <v>42</v>
      </c>
      <c r="E93" s="26" t="s">
        <v>81</v>
      </c>
      <c r="F93" s="34" t="s">
        <v>159</v>
      </c>
      <c r="G93" s="38" t="s">
        <v>239</v>
      </c>
      <c r="H93" s="36"/>
      <c r="I93" s="34" t="s">
        <v>161</v>
      </c>
      <c r="J93" s="30" t="s">
        <v>201</v>
      </c>
    </row>
    <row r="94" spans="1:10" ht="60.75" thickBot="1" x14ac:dyDescent="0.25">
      <c r="A94" s="31">
        <v>1</v>
      </c>
      <c r="B94" s="32"/>
      <c r="C94" s="31">
        <v>965</v>
      </c>
      <c r="D94" s="31" t="s">
        <v>44</v>
      </c>
      <c r="E94" s="9" t="s">
        <v>82</v>
      </c>
      <c r="F94" s="34" t="s">
        <v>159</v>
      </c>
      <c r="G94" s="38" t="s">
        <v>239</v>
      </c>
      <c r="H94" s="36"/>
      <c r="I94" s="34" t="s">
        <v>161</v>
      </c>
      <c r="J94" s="30" t="s">
        <v>201</v>
      </c>
    </row>
    <row r="95" spans="1:10" ht="45.75" thickBot="1" x14ac:dyDescent="0.25">
      <c r="A95" s="31">
        <v>1</v>
      </c>
      <c r="B95" s="32"/>
      <c r="C95" s="31">
        <v>966</v>
      </c>
      <c r="D95" s="31" t="s">
        <v>46</v>
      </c>
      <c r="E95" s="9" t="s">
        <v>83</v>
      </c>
      <c r="F95" s="34" t="s">
        <v>159</v>
      </c>
      <c r="G95" s="38" t="s">
        <v>239</v>
      </c>
      <c r="H95" s="36"/>
      <c r="I95" s="34" t="s">
        <v>161</v>
      </c>
      <c r="J95" s="30" t="s">
        <v>201</v>
      </c>
    </row>
    <row r="96" spans="1:10" ht="45.75" thickBot="1" x14ac:dyDescent="0.25">
      <c r="A96" s="31">
        <v>1</v>
      </c>
      <c r="B96" s="32"/>
      <c r="C96" s="31">
        <v>584</v>
      </c>
      <c r="D96" s="31" t="s">
        <v>48</v>
      </c>
      <c r="E96" s="9" t="s">
        <v>84</v>
      </c>
      <c r="F96" s="34" t="s">
        <v>159</v>
      </c>
      <c r="G96" s="38" t="s">
        <v>239</v>
      </c>
      <c r="H96" s="36"/>
      <c r="I96" s="34" t="s">
        <v>161</v>
      </c>
      <c r="J96" s="30" t="s">
        <v>201</v>
      </c>
    </row>
    <row r="97" spans="1:10" ht="45.75" thickBot="1" x14ac:dyDescent="0.25">
      <c r="A97" s="31">
        <v>1</v>
      </c>
      <c r="B97" s="32"/>
      <c r="C97" s="31">
        <v>952</v>
      </c>
      <c r="D97" s="31" t="s">
        <v>88</v>
      </c>
      <c r="E97" s="9" t="s">
        <v>85</v>
      </c>
      <c r="F97" s="34" t="s">
        <v>159</v>
      </c>
      <c r="G97" s="35"/>
      <c r="H97" s="36"/>
      <c r="I97" s="34" t="s">
        <v>161</v>
      </c>
      <c r="J97" s="30" t="s">
        <v>200</v>
      </c>
    </row>
    <row r="98" spans="1:10" ht="45.75" thickBot="1" x14ac:dyDescent="0.25">
      <c r="A98" s="31">
        <v>1</v>
      </c>
      <c r="B98" s="32"/>
      <c r="C98" s="31">
        <v>953</v>
      </c>
      <c r="D98" s="31" t="s">
        <v>178</v>
      </c>
      <c r="E98" s="9" t="s">
        <v>86</v>
      </c>
      <c r="F98" s="34" t="s">
        <v>159</v>
      </c>
      <c r="G98" s="35"/>
      <c r="H98" s="36"/>
      <c r="I98" s="34" t="s">
        <v>161</v>
      </c>
      <c r="J98" s="30" t="s">
        <v>200</v>
      </c>
    </row>
    <row r="99" spans="1:10" ht="75.75" thickBot="1" x14ac:dyDescent="0.25">
      <c r="A99" s="31">
        <v>1</v>
      </c>
      <c r="B99" s="32"/>
      <c r="C99" s="31">
        <v>1100</v>
      </c>
      <c r="D99" s="31" t="s">
        <v>186</v>
      </c>
      <c r="E99" s="9" t="s">
        <v>253</v>
      </c>
      <c r="F99" s="34" t="s">
        <v>159</v>
      </c>
      <c r="G99" s="35"/>
      <c r="H99" s="36"/>
      <c r="I99" s="34" t="s">
        <v>161</v>
      </c>
      <c r="J99" s="30" t="s">
        <v>200</v>
      </c>
    </row>
    <row r="100" spans="1:10" ht="30.75" thickBot="1" x14ac:dyDescent="0.25">
      <c r="A100" s="31">
        <v>1</v>
      </c>
      <c r="B100" s="32"/>
      <c r="C100" s="31">
        <v>959</v>
      </c>
      <c r="D100" s="31" t="s">
        <v>188</v>
      </c>
      <c r="E100" s="9" t="s">
        <v>87</v>
      </c>
      <c r="F100" s="34" t="s">
        <v>159</v>
      </c>
      <c r="G100" s="35"/>
      <c r="H100" s="36"/>
      <c r="I100" s="34" t="s">
        <v>161</v>
      </c>
      <c r="J100" s="30" t="s">
        <v>200</v>
      </c>
    </row>
    <row r="101" spans="1:10" ht="78.75" customHeight="1" thickBot="1" x14ac:dyDescent="0.25">
      <c r="A101" s="31">
        <v>1</v>
      </c>
      <c r="B101" s="32"/>
      <c r="C101" s="31">
        <v>1101</v>
      </c>
      <c r="D101" s="31" t="s">
        <v>190</v>
      </c>
      <c r="E101" s="9" t="s">
        <v>254</v>
      </c>
      <c r="F101" s="34" t="s">
        <v>159</v>
      </c>
      <c r="G101" s="35"/>
      <c r="H101" s="36"/>
      <c r="I101" s="34" t="s">
        <v>161</v>
      </c>
      <c r="J101" s="30" t="s">
        <v>200</v>
      </c>
    </row>
    <row r="102" spans="1:10" ht="105.75" thickBot="1" x14ac:dyDescent="0.25">
      <c r="A102" s="31">
        <v>1</v>
      </c>
      <c r="B102" s="32"/>
      <c r="C102" s="31">
        <v>967</v>
      </c>
      <c r="D102" s="31" t="s">
        <v>192</v>
      </c>
      <c r="E102" s="9" t="s">
        <v>152</v>
      </c>
      <c r="F102" s="34" t="s">
        <v>159</v>
      </c>
      <c r="G102" s="38" t="s">
        <v>239</v>
      </c>
      <c r="H102" s="36"/>
      <c r="I102" s="34" t="s">
        <v>161</v>
      </c>
      <c r="J102" s="30" t="s">
        <v>201</v>
      </c>
    </row>
    <row r="103" spans="1:10" ht="60.75" thickBot="1" x14ac:dyDescent="0.25">
      <c r="A103" s="31">
        <v>1</v>
      </c>
      <c r="B103" s="32"/>
      <c r="C103" s="31">
        <v>995</v>
      </c>
      <c r="D103" s="31" t="s">
        <v>194</v>
      </c>
      <c r="E103" s="9" t="s">
        <v>89</v>
      </c>
      <c r="F103" s="34" t="s">
        <v>159</v>
      </c>
      <c r="G103" s="35"/>
      <c r="H103" s="36"/>
      <c r="I103" s="34" t="s">
        <v>161</v>
      </c>
      <c r="J103" s="30" t="s">
        <v>200</v>
      </c>
    </row>
    <row r="104" spans="1:10" ht="45.75" thickBot="1" x14ac:dyDescent="0.25">
      <c r="A104" s="31">
        <v>1</v>
      </c>
      <c r="B104" s="32"/>
      <c r="C104" s="31">
        <v>1038</v>
      </c>
      <c r="D104" s="31" t="s">
        <v>221</v>
      </c>
      <c r="E104" s="9" t="s">
        <v>165</v>
      </c>
      <c r="F104" s="34" t="s">
        <v>159</v>
      </c>
      <c r="G104" s="38" t="s">
        <v>239</v>
      </c>
      <c r="H104" s="36"/>
      <c r="I104" s="34" t="s">
        <v>161</v>
      </c>
      <c r="J104" s="30" t="s">
        <v>201</v>
      </c>
    </row>
    <row r="105" spans="1:10" ht="30.75" thickBot="1" x14ac:dyDescent="0.25">
      <c r="A105" s="31">
        <v>1</v>
      </c>
      <c r="B105" s="32"/>
      <c r="C105" s="31">
        <v>1052</v>
      </c>
      <c r="D105" s="31" t="s">
        <v>224</v>
      </c>
      <c r="E105" s="9" t="s">
        <v>185</v>
      </c>
      <c r="F105" s="34" t="s">
        <v>159</v>
      </c>
      <c r="G105" s="38" t="s">
        <v>239</v>
      </c>
      <c r="H105" s="36"/>
      <c r="I105" s="34" t="s">
        <v>161</v>
      </c>
      <c r="J105" s="30" t="s">
        <v>201</v>
      </c>
    </row>
    <row r="106" spans="1:10" ht="30.75" thickBot="1" x14ac:dyDescent="0.25">
      <c r="A106" s="31">
        <v>1</v>
      </c>
      <c r="B106" s="32"/>
      <c r="C106" s="31">
        <v>1053</v>
      </c>
      <c r="D106" s="31" t="s">
        <v>225</v>
      </c>
      <c r="E106" s="9" t="s">
        <v>187</v>
      </c>
      <c r="F106" s="34" t="s">
        <v>159</v>
      </c>
      <c r="G106" s="38" t="s">
        <v>239</v>
      </c>
      <c r="H106" s="36"/>
      <c r="I106" s="34" t="s">
        <v>161</v>
      </c>
      <c r="J106" s="30" t="s">
        <v>201</v>
      </c>
    </row>
    <row r="107" spans="1:10" ht="30.75" thickBot="1" x14ac:dyDescent="0.25">
      <c r="A107" s="31">
        <v>1</v>
      </c>
      <c r="B107" s="32"/>
      <c r="C107" s="31">
        <v>1054</v>
      </c>
      <c r="D107" s="31" t="s">
        <v>226</v>
      </c>
      <c r="E107" s="9" t="s">
        <v>189</v>
      </c>
      <c r="F107" s="34" t="s">
        <v>159</v>
      </c>
      <c r="G107" s="38" t="s">
        <v>239</v>
      </c>
      <c r="H107" s="36"/>
      <c r="I107" s="34" t="s">
        <v>161</v>
      </c>
      <c r="J107" s="30" t="s">
        <v>201</v>
      </c>
    </row>
    <row r="108" spans="1:10" ht="45.75" thickBot="1" x14ac:dyDescent="0.25">
      <c r="A108" s="31">
        <v>1</v>
      </c>
      <c r="B108" s="32"/>
      <c r="C108" s="31">
        <v>1055</v>
      </c>
      <c r="D108" s="31" t="s">
        <v>227</v>
      </c>
      <c r="E108" s="9" t="s">
        <v>191</v>
      </c>
      <c r="F108" s="34" t="s">
        <v>159</v>
      </c>
      <c r="G108" s="38" t="s">
        <v>239</v>
      </c>
      <c r="H108" s="36"/>
      <c r="I108" s="34" t="s">
        <v>161</v>
      </c>
      <c r="J108" s="30" t="s">
        <v>201</v>
      </c>
    </row>
    <row r="109" spans="1:10" ht="30.75" thickBot="1" x14ac:dyDescent="0.25">
      <c r="A109" s="31">
        <v>1</v>
      </c>
      <c r="B109" s="32"/>
      <c r="C109" s="31">
        <v>1056</v>
      </c>
      <c r="D109" s="31" t="s">
        <v>228</v>
      </c>
      <c r="E109" s="9" t="s">
        <v>193</v>
      </c>
      <c r="F109" s="34" t="s">
        <v>159</v>
      </c>
      <c r="G109" s="38" t="s">
        <v>239</v>
      </c>
      <c r="H109" s="36"/>
      <c r="I109" s="34" t="s">
        <v>161</v>
      </c>
      <c r="J109" s="30" t="s">
        <v>201</v>
      </c>
    </row>
    <row r="110" spans="1:10" ht="75.75" thickBot="1" x14ac:dyDescent="0.25">
      <c r="A110" s="31">
        <v>1</v>
      </c>
      <c r="B110" s="32"/>
      <c r="C110" s="31">
        <v>1057</v>
      </c>
      <c r="D110" s="31" t="s">
        <v>229</v>
      </c>
      <c r="E110" s="9" t="s">
        <v>195</v>
      </c>
      <c r="F110" s="34" t="s">
        <v>159</v>
      </c>
      <c r="G110" s="38" t="s">
        <v>239</v>
      </c>
      <c r="H110" s="36"/>
      <c r="I110" s="34" t="s">
        <v>161</v>
      </c>
      <c r="J110" s="30" t="s">
        <v>201</v>
      </c>
    </row>
    <row r="111" spans="1:10" ht="75.75" customHeight="1" thickBot="1" x14ac:dyDescent="0.25">
      <c r="A111" s="31">
        <v>1</v>
      </c>
      <c r="B111" s="32"/>
      <c r="C111" s="31">
        <v>1102</v>
      </c>
      <c r="D111" s="31" t="s">
        <v>230</v>
      </c>
      <c r="E111" s="9" t="s">
        <v>255</v>
      </c>
      <c r="F111" s="34" t="s">
        <v>159</v>
      </c>
      <c r="G111" s="38" t="s">
        <v>239</v>
      </c>
      <c r="H111" s="36"/>
      <c r="I111" s="34" t="s">
        <v>161</v>
      </c>
      <c r="J111" s="30" t="s">
        <v>201</v>
      </c>
    </row>
    <row r="112" spans="1:10" ht="75.75" customHeight="1" thickBot="1" x14ac:dyDescent="0.25">
      <c r="A112" s="31">
        <v>1</v>
      </c>
      <c r="B112" s="32"/>
      <c r="C112" s="31">
        <v>1103</v>
      </c>
      <c r="D112" s="31" t="s">
        <v>256</v>
      </c>
      <c r="E112" s="9" t="s">
        <v>257</v>
      </c>
      <c r="F112" s="34" t="s">
        <v>159</v>
      </c>
      <c r="G112" s="35"/>
      <c r="H112" s="36"/>
      <c r="I112" s="34" t="s">
        <v>161</v>
      </c>
      <c r="J112" s="30" t="s">
        <v>200</v>
      </c>
    </row>
    <row r="113" spans="1:10" ht="38.25" customHeight="1" thickBot="1" x14ac:dyDescent="0.25">
      <c r="A113" s="31">
        <v>1</v>
      </c>
      <c r="B113" s="32"/>
      <c r="C113" s="31">
        <v>1104</v>
      </c>
      <c r="D113" s="31" t="s">
        <v>258</v>
      </c>
      <c r="E113" s="9" t="s">
        <v>259</v>
      </c>
      <c r="F113" s="34" t="s">
        <v>159</v>
      </c>
      <c r="G113" s="38" t="s">
        <v>239</v>
      </c>
      <c r="H113" s="36"/>
      <c r="I113" s="34" t="s">
        <v>161</v>
      </c>
      <c r="J113" s="30" t="s">
        <v>201</v>
      </c>
    </row>
    <row r="114" spans="1:10" s="10" customFormat="1" ht="16.5" thickBot="1" x14ac:dyDescent="0.3">
      <c r="A114" s="16">
        <v>0</v>
      </c>
      <c r="B114" s="17">
        <v>5</v>
      </c>
      <c r="C114" s="16">
        <v>5</v>
      </c>
      <c r="D114" s="16">
        <v>5</v>
      </c>
      <c r="E114" s="27" t="s">
        <v>90</v>
      </c>
      <c r="F114" s="28"/>
      <c r="G114" s="39"/>
      <c r="H114" s="28"/>
      <c r="I114" s="29"/>
      <c r="J114" s="15"/>
    </row>
    <row r="115" spans="1:10" ht="75.75" thickBot="1" x14ac:dyDescent="0.25">
      <c r="A115" s="31">
        <v>1</v>
      </c>
      <c r="B115" s="32"/>
      <c r="C115" s="31">
        <v>713</v>
      </c>
      <c r="D115" s="31" t="s">
        <v>8</v>
      </c>
      <c r="E115" s="9" t="s">
        <v>153</v>
      </c>
      <c r="F115" s="34" t="s">
        <v>159</v>
      </c>
      <c r="G115" s="38" t="s">
        <v>239</v>
      </c>
      <c r="H115" s="36"/>
      <c r="I115" s="34" t="s">
        <v>161</v>
      </c>
      <c r="J115" s="30" t="s">
        <v>201</v>
      </c>
    </row>
    <row r="116" spans="1:10" ht="30.75" thickBot="1" x14ac:dyDescent="0.25">
      <c r="A116" s="31">
        <v>1</v>
      </c>
      <c r="B116" s="32"/>
      <c r="C116" s="31">
        <v>714</v>
      </c>
      <c r="D116" s="31" t="s">
        <v>10</v>
      </c>
      <c r="E116" s="9" t="s">
        <v>91</v>
      </c>
      <c r="F116" s="34" t="s">
        <v>159</v>
      </c>
      <c r="G116" s="38" t="s">
        <v>239</v>
      </c>
      <c r="H116" s="36"/>
      <c r="I116" s="34" t="s">
        <v>161</v>
      </c>
      <c r="J116" s="30" t="s">
        <v>201</v>
      </c>
    </row>
    <row r="117" spans="1:10" ht="60.75" thickBot="1" x14ac:dyDescent="0.25">
      <c r="A117" s="31">
        <v>1</v>
      </c>
      <c r="B117" s="32"/>
      <c r="C117" s="31">
        <v>1070</v>
      </c>
      <c r="D117" s="31" t="s">
        <v>12</v>
      </c>
      <c r="E117" s="9" t="s">
        <v>235</v>
      </c>
      <c r="F117" s="34" t="s">
        <v>159</v>
      </c>
      <c r="G117" s="38" t="s">
        <v>239</v>
      </c>
      <c r="H117" s="36"/>
      <c r="I117" s="34" t="s">
        <v>161</v>
      </c>
      <c r="J117" s="30" t="s">
        <v>201</v>
      </c>
    </row>
    <row r="118" spans="1:10" ht="60.75" thickBot="1" x14ac:dyDescent="0.25">
      <c r="A118" s="31">
        <v>1</v>
      </c>
      <c r="B118" s="32"/>
      <c r="C118" s="31">
        <v>1085</v>
      </c>
      <c r="D118" s="31" t="s">
        <v>13</v>
      </c>
      <c r="E118" s="9" t="s">
        <v>231</v>
      </c>
      <c r="F118" s="34" t="s">
        <v>159</v>
      </c>
      <c r="G118" s="38" t="s">
        <v>239</v>
      </c>
      <c r="H118" s="36"/>
      <c r="I118" s="34" t="s">
        <v>161</v>
      </c>
      <c r="J118" s="30" t="s">
        <v>201</v>
      </c>
    </row>
    <row r="119" spans="1:10" s="10" customFormat="1" ht="16.5" thickBot="1" x14ac:dyDescent="0.3">
      <c r="A119" s="16">
        <v>0</v>
      </c>
      <c r="B119" s="17">
        <v>6</v>
      </c>
      <c r="C119" s="16">
        <v>6</v>
      </c>
      <c r="D119" s="16">
        <v>6</v>
      </c>
      <c r="E119" s="27" t="s">
        <v>92</v>
      </c>
      <c r="F119" s="28"/>
      <c r="G119" s="39"/>
      <c r="H119" s="28"/>
      <c r="I119" s="29"/>
      <c r="J119" s="15"/>
    </row>
    <row r="120" spans="1:10" ht="15.75" thickBot="1" x14ac:dyDescent="0.25">
      <c r="A120" s="31">
        <v>1</v>
      </c>
      <c r="B120" s="32"/>
      <c r="C120" s="31">
        <v>716</v>
      </c>
      <c r="D120" s="31" t="s">
        <v>8</v>
      </c>
      <c r="E120" s="40" t="s">
        <v>93</v>
      </c>
      <c r="F120" s="34" t="s">
        <v>159</v>
      </c>
      <c r="G120" s="35"/>
      <c r="H120" s="36"/>
      <c r="I120" s="34" t="s">
        <v>161</v>
      </c>
      <c r="J120" s="30" t="s">
        <v>203</v>
      </c>
    </row>
    <row r="121" spans="1:10" ht="29.25" customHeight="1" thickBot="1" x14ac:dyDescent="0.25">
      <c r="A121" s="31">
        <v>1</v>
      </c>
      <c r="B121" s="32"/>
      <c r="C121" s="31">
        <v>1028</v>
      </c>
      <c r="D121" s="31" t="s">
        <v>10</v>
      </c>
      <c r="E121" s="9" t="s">
        <v>94</v>
      </c>
      <c r="F121" s="34" t="s">
        <v>159</v>
      </c>
      <c r="G121" s="35"/>
      <c r="H121" s="36"/>
      <c r="I121" s="34" t="s">
        <v>161</v>
      </c>
      <c r="J121" s="30" t="s">
        <v>203</v>
      </c>
    </row>
    <row r="122" spans="1:10" ht="15.75" thickBot="1" x14ac:dyDescent="0.25">
      <c r="A122" s="31">
        <v>1</v>
      </c>
      <c r="B122" s="32"/>
      <c r="C122" s="31">
        <v>720</v>
      </c>
      <c r="D122" s="31" t="s">
        <v>12</v>
      </c>
      <c r="E122" s="40" t="s">
        <v>95</v>
      </c>
      <c r="F122" s="34" t="s">
        <v>159</v>
      </c>
      <c r="G122" s="35"/>
      <c r="H122" s="36"/>
      <c r="I122" s="34" t="s">
        <v>161</v>
      </c>
      <c r="J122" s="30" t="s">
        <v>203</v>
      </c>
    </row>
    <row r="123" spans="1:10" ht="15.75" thickBot="1" x14ac:dyDescent="0.25">
      <c r="A123" s="42">
        <v>1</v>
      </c>
      <c r="B123" s="43"/>
      <c r="C123" s="42">
        <v>1040</v>
      </c>
      <c r="D123" s="31" t="s">
        <v>13</v>
      </c>
      <c r="E123" s="40" t="s">
        <v>181</v>
      </c>
      <c r="F123" s="34" t="s">
        <v>159</v>
      </c>
      <c r="G123" s="35"/>
      <c r="H123" s="36"/>
      <c r="I123" s="34" t="s">
        <v>161</v>
      </c>
      <c r="J123" s="30" t="s">
        <v>203</v>
      </c>
    </row>
    <row r="124" spans="1:10" ht="15.75" thickBot="1" x14ac:dyDescent="0.25">
      <c r="A124" s="42">
        <v>1</v>
      </c>
      <c r="B124" s="43"/>
      <c r="C124" s="42">
        <v>1048</v>
      </c>
      <c r="D124" s="31" t="s">
        <v>15</v>
      </c>
      <c r="E124" s="40" t="s">
        <v>182</v>
      </c>
      <c r="F124" s="34" t="s">
        <v>159</v>
      </c>
      <c r="G124" s="35"/>
      <c r="H124" s="36"/>
      <c r="I124" s="34" t="s">
        <v>161</v>
      </c>
      <c r="J124" s="30" t="s">
        <v>203</v>
      </c>
    </row>
    <row r="125" spans="1:10" ht="60.75" thickBot="1" x14ac:dyDescent="0.25">
      <c r="A125" s="42">
        <v>1</v>
      </c>
      <c r="B125" s="43"/>
      <c r="C125" s="42">
        <v>1049</v>
      </c>
      <c r="D125" s="31" t="s">
        <v>16</v>
      </c>
      <c r="E125" s="26" t="s">
        <v>183</v>
      </c>
      <c r="F125" s="34" t="s">
        <v>159</v>
      </c>
      <c r="G125" s="38" t="s">
        <v>239</v>
      </c>
      <c r="H125" s="36"/>
      <c r="I125" s="34" t="s">
        <v>161</v>
      </c>
      <c r="J125" s="30" t="s">
        <v>201</v>
      </c>
    </row>
    <row r="126" spans="1:10" s="10" customFormat="1" ht="32.25" thickBot="1" x14ac:dyDescent="0.3">
      <c r="A126" s="3">
        <v>0</v>
      </c>
      <c r="B126" s="44">
        <v>7</v>
      </c>
      <c r="C126" s="3">
        <v>7</v>
      </c>
      <c r="D126" s="16">
        <v>7</v>
      </c>
      <c r="E126" s="27" t="s">
        <v>96</v>
      </c>
      <c r="F126" s="28"/>
      <c r="G126" s="39"/>
      <c r="H126" s="28"/>
      <c r="I126" s="29"/>
      <c r="J126" s="15"/>
    </row>
    <row r="127" spans="1:10" ht="31.5" thickBot="1" x14ac:dyDescent="0.25">
      <c r="A127" s="31">
        <v>1</v>
      </c>
      <c r="B127" s="32"/>
      <c r="C127" s="31">
        <v>727</v>
      </c>
      <c r="D127" s="31" t="s">
        <v>8</v>
      </c>
      <c r="E127" s="9" t="s">
        <v>236</v>
      </c>
      <c r="F127" s="34" t="s">
        <v>159</v>
      </c>
      <c r="G127" s="38" t="s">
        <v>239</v>
      </c>
      <c r="H127" s="36"/>
      <c r="I127" s="34" t="s">
        <v>161</v>
      </c>
      <c r="J127" s="30" t="s">
        <v>201</v>
      </c>
    </row>
    <row r="128" spans="1:10" ht="30.75" thickBot="1" x14ac:dyDescent="0.25">
      <c r="A128" s="31">
        <v>1</v>
      </c>
      <c r="B128" s="32"/>
      <c r="C128" s="31">
        <v>728</v>
      </c>
      <c r="D128" s="31" t="s">
        <v>10</v>
      </c>
      <c r="E128" s="9" t="s">
        <v>97</v>
      </c>
      <c r="F128" s="34" t="s">
        <v>159</v>
      </c>
      <c r="G128" s="38" t="s">
        <v>239</v>
      </c>
      <c r="H128" s="36"/>
      <c r="I128" s="34" t="s">
        <v>161</v>
      </c>
      <c r="J128" s="30" t="s">
        <v>201</v>
      </c>
    </row>
    <row r="129" spans="1:10" ht="30.75" thickBot="1" x14ac:dyDescent="0.25">
      <c r="A129" s="31">
        <v>1</v>
      </c>
      <c r="B129" s="32"/>
      <c r="C129" s="31">
        <v>729</v>
      </c>
      <c r="D129" s="31" t="s">
        <v>12</v>
      </c>
      <c r="E129" s="9" t="s">
        <v>209</v>
      </c>
      <c r="F129" s="34" t="s">
        <v>159</v>
      </c>
      <c r="G129" s="38" t="s">
        <v>239</v>
      </c>
      <c r="H129" s="36"/>
      <c r="I129" s="34" t="s">
        <v>161</v>
      </c>
      <c r="J129" s="30" t="s">
        <v>201</v>
      </c>
    </row>
    <row r="130" spans="1:10" ht="33.75" customHeight="1" thickBot="1" x14ac:dyDescent="0.25">
      <c r="A130" s="31">
        <v>1</v>
      </c>
      <c r="B130" s="32"/>
      <c r="C130" s="31">
        <v>1061</v>
      </c>
      <c r="D130" s="31" t="s">
        <v>13</v>
      </c>
      <c r="E130" s="9" t="s">
        <v>205</v>
      </c>
      <c r="F130" s="34" t="s">
        <v>159</v>
      </c>
      <c r="G130" s="38" t="s">
        <v>239</v>
      </c>
      <c r="H130" s="36"/>
      <c r="I130" s="34" t="s">
        <v>161</v>
      </c>
      <c r="J130" s="30" t="s">
        <v>201</v>
      </c>
    </row>
    <row r="131" spans="1:10" ht="30.75" thickBot="1" x14ac:dyDescent="0.25">
      <c r="A131" s="31">
        <v>1</v>
      </c>
      <c r="B131" s="32"/>
      <c r="C131" s="31">
        <v>730</v>
      </c>
      <c r="D131" s="31" t="s">
        <v>15</v>
      </c>
      <c r="E131" s="9" t="s">
        <v>98</v>
      </c>
      <c r="F131" s="34" t="s">
        <v>159</v>
      </c>
      <c r="G131" s="38" t="s">
        <v>239</v>
      </c>
      <c r="H131" s="36"/>
      <c r="I131" s="34" t="s">
        <v>161</v>
      </c>
      <c r="J131" s="30" t="s">
        <v>201</v>
      </c>
    </row>
    <row r="132" spans="1:10" ht="60.75" thickBot="1" x14ac:dyDescent="0.25">
      <c r="A132" s="31">
        <v>1</v>
      </c>
      <c r="B132" s="32"/>
      <c r="C132" s="31">
        <v>731</v>
      </c>
      <c r="D132" s="31" t="s">
        <v>16</v>
      </c>
      <c r="E132" s="9" t="s">
        <v>99</v>
      </c>
      <c r="F132" s="34" t="s">
        <v>159</v>
      </c>
      <c r="G132" s="38" t="s">
        <v>239</v>
      </c>
      <c r="H132" s="36"/>
      <c r="I132" s="34" t="s">
        <v>161</v>
      </c>
      <c r="J132" s="30" t="s">
        <v>201</v>
      </c>
    </row>
    <row r="133" spans="1:10" s="10" customFormat="1" ht="16.5" thickBot="1" x14ac:dyDescent="0.3">
      <c r="A133" s="16">
        <v>0</v>
      </c>
      <c r="B133" s="17">
        <v>8</v>
      </c>
      <c r="C133" s="16">
        <v>8</v>
      </c>
      <c r="D133" s="16">
        <v>8</v>
      </c>
      <c r="E133" s="27" t="s">
        <v>100</v>
      </c>
      <c r="F133" s="28"/>
      <c r="G133" s="39"/>
      <c r="H133" s="28"/>
      <c r="I133" s="29"/>
      <c r="J133" s="15"/>
    </row>
    <row r="134" spans="1:10" ht="15.75" customHeight="1" thickBot="1" x14ac:dyDescent="0.25">
      <c r="A134" s="31">
        <v>1</v>
      </c>
      <c r="B134" s="32"/>
      <c r="C134" s="31">
        <v>1029</v>
      </c>
      <c r="D134" s="31" t="s">
        <v>8</v>
      </c>
      <c r="E134" s="9" t="s">
        <v>101</v>
      </c>
      <c r="F134" s="34" t="s">
        <v>159</v>
      </c>
      <c r="G134" s="38" t="s">
        <v>239</v>
      </c>
      <c r="H134" s="36"/>
      <c r="I134" s="34" t="s">
        <v>161</v>
      </c>
      <c r="J134" s="30" t="s">
        <v>201</v>
      </c>
    </row>
    <row r="135" spans="1:10" ht="30.75" thickBot="1" x14ac:dyDescent="0.25">
      <c r="A135" s="31">
        <v>1</v>
      </c>
      <c r="B135" s="32"/>
      <c r="C135" s="31">
        <v>1030</v>
      </c>
      <c r="D135" s="31" t="s">
        <v>10</v>
      </c>
      <c r="E135" s="9" t="s">
        <v>102</v>
      </c>
      <c r="F135" s="34" t="s">
        <v>159</v>
      </c>
      <c r="G135" s="38" t="s">
        <v>239</v>
      </c>
      <c r="H135" s="36"/>
      <c r="I135" s="34" t="s">
        <v>161</v>
      </c>
      <c r="J135" s="30" t="s">
        <v>201</v>
      </c>
    </row>
    <row r="136" spans="1:10" ht="30.75" thickBot="1" x14ac:dyDescent="0.25">
      <c r="A136" s="31">
        <v>1</v>
      </c>
      <c r="B136" s="32"/>
      <c r="C136" s="31">
        <v>743</v>
      </c>
      <c r="D136" s="31" t="s">
        <v>12</v>
      </c>
      <c r="E136" s="9" t="s">
        <v>166</v>
      </c>
      <c r="F136" s="34" t="s">
        <v>159</v>
      </c>
      <c r="G136" s="38" t="s">
        <v>239</v>
      </c>
      <c r="H136" s="36"/>
      <c r="I136" s="34" t="s">
        <v>161</v>
      </c>
      <c r="J136" s="30" t="s">
        <v>201</v>
      </c>
    </row>
    <row r="137" spans="1:10" ht="30.75" thickBot="1" x14ac:dyDescent="0.25">
      <c r="A137" s="31">
        <v>1</v>
      </c>
      <c r="B137" s="32"/>
      <c r="C137" s="31">
        <v>744</v>
      </c>
      <c r="D137" s="31" t="s">
        <v>13</v>
      </c>
      <c r="E137" s="9" t="s">
        <v>103</v>
      </c>
      <c r="F137" s="34" t="s">
        <v>159</v>
      </c>
      <c r="G137" s="38" t="s">
        <v>239</v>
      </c>
      <c r="H137" s="36"/>
      <c r="I137" s="34" t="s">
        <v>161</v>
      </c>
      <c r="J137" s="30" t="s">
        <v>201</v>
      </c>
    </row>
    <row r="138" spans="1:10" ht="30" customHeight="1" thickBot="1" x14ac:dyDescent="0.25">
      <c r="A138" s="31">
        <v>1</v>
      </c>
      <c r="B138" s="32"/>
      <c r="C138" s="31">
        <v>978</v>
      </c>
      <c r="D138" s="31" t="s">
        <v>15</v>
      </c>
      <c r="E138" s="9" t="s">
        <v>104</v>
      </c>
      <c r="F138" s="34" t="s">
        <v>159</v>
      </c>
      <c r="G138" s="38" t="s">
        <v>239</v>
      </c>
      <c r="H138" s="36"/>
      <c r="I138" s="34" t="s">
        <v>161</v>
      </c>
      <c r="J138" s="30" t="s">
        <v>201</v>
      </c>
    </row>
    <row r="139" spans="1:10" ht="45.75" thickBot="1" x14ac:dyDescent="0.25">
      <c r="A139" s="31">
        <v>1</v>
      </c>
      <c r="B139" s="32"/>
      <c r="C139" s="31">
        <v>1041</v>
      </c>
      <c r="D139" s="31" t="s">
        <v>16</v>
      </c>
      <c r="E139" s="9" t="s">
        <v>167</v>
      </c>
      <c r="F139" s="34" t="s">
        <v>159</v>
      </c>
      <c r="G139" s="38" t="s">
        <v>239</v>
      </c>
      <c r="H139" s="36"/>
      <c r="I139" s="34" t="s">
        <v>161</v>
      </c>
      <c r="J139" s="30" t="s">
        <v>201</v>
      </c>
    </row>
    <row r="140" spans="1:10" ht="60.75" thickBot="1" x14ac:dyDescent="0.25">
      <c r="A140" s="45">
        <v>1</v>
      </c>
      <c r="B140" s="46"/>
      <c r="C140" s="45">
        <v>1050</v>
      </c>
      <c r="D140" s="45" t="s">
        <v>18</v>
      </c>
      <c r="E140" s="47" t="s">
        <v>237</v>
      </c>
      <c r="F140" s="48" t="s">
        <v>159</v>
      </c>
      <c r="G140" s="38" t="s">
        <v>239</v>
      </c>
      <c r="H140" s="36"/>
      <c r="I140" s="34" t="s">
        <v>161</v>
      </c>
      <c r="J140" s="30" t="s">
        <v>201</v>
      </c>
    </row>
    <row r="141" spans="1:10" s="10" customFormat="1" ht="16.5" thickBot="1" x14ac:dyDescent="0.3">
      <c r="A141" s="3">
        <v>0</v>
      </c>
      <c r="B141" s="44">
        <v>9</v>
      </c>
      <c r="C141" s="3">
        <v>9</v>
      </c>
      <c r="D141" s="3">
        <v>9</v>
      </c>
      <c r="E141" s="4" t="s">
        <v>105</v>
      </c>
      <c r="F141" s="49"/>
      <c r="G141" s="39"/>
      <c r="H141" s="28"/>
      <c r="I141" s="28"/>
      <c r="J141" s="15"/>
    </row>
    <row r="142" spans="1:10" ht="45.75" thickBot="1" x14ac:dyDescent="0.25">
      <c r="A142" s="31">
        <v>1</v>
      </c>
      <c r="B142" s="32"/>
      <c r="C142" s="31">
        <v>745</v>
      </c>
      <c r="D142" s="31" t="s">
        <v>8</v>
      </c>
      <c r="E142" s="9" t="s">
        <v>106</v>
      </c>
      <c r="F142" s="34" t="s">
        <v>159</v>
      </c>
      <c r="G142" s="38" t="s">
        <v>239</v>
      </c>
      <c r="H142" s="36"/>
      <c r="I142" s="34" t="s">
        <v>161</v>
      </c>
      <c r="J142" s="30" t="s">
        <v>201</v>
      </c>
    </row>
    <row r="143" spans="1:10" ht="21" customHeight="1" thickBot="1" x14ac:dyDescent="0.25">
      <c r="A143" s="31">
        <v>1</v>
      </c>
      <c r="B143" s="32"/>
      <c r="C143" s="31">
        <v>746</v>
      </c>
      <c r="D143" s="31" t="s">
        <v>10</v>
      </c>
      <c r="E143" s="9" t="s">
        <v>107</v>
      </c>
      <c r="F143" s="34" t="s">
        <v>159</v>
      </c>
      <c r="G143" s="38" t="s">
        <v>239</v>
      </c>
      <c r="H143" s="36"/>
      <c r="I143" s="34" t="s">
        <v>161</v>
      </c>
      <c r="J143" s="30" t="s">
        <v>201</v>
      </c>
    </row>
    <row r="144" spans="1:10" ht="30.75" thickBot="1" x14ac:dyDescent="0.25">
      <c r="A144" s="31">
        <v>1</v>
      </c>
      <c r="B144" s="32"/>
      <c r="C144" s="31">
        <v>1058</v>
      </c>
      <c r="D144" s="31" t="s">
        <v>12</v>
      </c>
      <c r="E144" s="9" t="s">
        <v>196</v>
      </c>
      <c r="F144" s="34" t="s">
        <v>159</v>
      </c>
      <c r="G144" s="38" t="s">
        <v>239</v>
      </c>
      <c r="H144" s="36"/>
      <c r="I144" s="34" t="s">
        <v>161</v>
      </c>
      <c r="J144" s="30" t="s">
        <v>201</v>
      </c>
    </row>
    <row r="145" spans="1:10" ht="17.25" customHeight="1" thickBot="1" x14ac:dyDescent="0.25">
      <c r="A145" s="31">
        <v>1</v>
      </c>
      <c r="B145" s="32"/>
      <c r="C145" s="31">
        <v>747</v>
      </c>
      <c r="D145" s="31" t="s">
        <v>13</v>
      </c>
      <c r="E145" s="9" t="s">
        <v>108</v>
      </c>
      <c r="F145" s="34" t="s">
        <v>159</v>
      </c>
      <c r="G145" s="38" t="s">
        <v>239</v>
      </c>
      <c r="H145" s="36"/>
      <c r="I145" s="34" t="s">
        <v>161</v>
      </c>
      <c r="J145" s="30" t="s">
        <v>201</v>
      </c>
    </row>
    <row r="146" spans="1:10" ht="30.75" thickBot="1" x14ac:dyDescent="0.25">
      <c r="A146" s="31">
        <v>1</v>
      </c>
      <c r="B146" s="32"/>
      <c r="C146" s="31">
        <v>749</v>
      </c>
      <c r="D146" s="31" t="s">
        <v>15</v>
      </c>
      <c r="E146" s="9" t="s">
        <v>109</v>
      </c>
      <c r="F146" s="34" t="s">
        <v>159</v>
      </c>
      <c r="G146" s="38" t="s">
        <v>239</v>
      </c>
      <c r="H146" s="36"/>
      <c r="I146" s="34" t="s">
        <v>161</v>
      </c>
      <c r="J146" s="30" t="s">
        <v>201</v>
      </c>
    </row>
    <row r="147" spans="1:10" ht="30.75" thickBot="1" x14ac:dyDescent="0.25">
      <c r="A147" s="31">
        <v>1</v>
      </c>
      <c r="B147" s="32"/>
      <c r="C147" s="31">
        <v>750</v>
      </c>
      <c r="D147" s="31" t="s">
        <v>16</v>
      </c>
      <c r="E147" s="9" t="s">
        <v>110</v>
      </c>
      <c r="F147" s="34" t="s">
        <v>159</v>
      </c>
      <c r="G147" s="38" t="s">
        <v>239</v>
      </c>
      <c r="H147" s="36"/>
      <c r="I147" s="34" t="s">
        <v>161</v>
      </c>
      <c r="J147" s="30" t="s">
        <v>201</v>
      </c>
    </row>
    <row r="148" spans="1:10" ht="30.75" thickBot="1" x14ac:dyDescent="0.25">
      <c r="A148" s="31">
        <v>1</v>
      </c>
      <c r="B148" s="32"/>
      <c r="C148" s="31">
        <v>751</v>
      </c>
      <c r="D148" s="31" t="s">
        <v>18</v>
      </c>
      <c r="E148" s="9" t="s">
        <v>111</v>
      </c>
      <c r="F148" s="34" t="s">
        <v>159</v>
      </c>
      <c r="G148" s="38" t="s">
        <v>239</v>
      </c>
      <c r="H148" s="36"/>
      <c r="I148" s="34" t="s">
        <v>161</v>
      </c>
      <c r="J148" s="30" t="s">
        <v>201</v>
      </c>
    </row>
    <row r="149" spans="1:10" ht="60.75" thickBot="1" x14ac:dyDescent="0.25">
      <c r="A149" s="31">
        <v>1</v>
      </c>
      <c r="B149" s="32"/>
      <c r="C149" s="31">
        <v>752</v>
      </c>
      <c r="D149" s="31" t="s">
        <v>20</v>
      </c>
      <c r="E149" s="9" t="s">
        <v>216</v>
      </c>
      <c r="F149" s="34" t="s">
        <v>159</v>
      </c>
      <c r="G149" s="38" t="s">
        <v>239</v>
      </c>
      <c r="H149" s="36"/>
      <c r="I149" s="34" t="s">
        <v>161</v>
      </c>
      <c r="J149" s="30" t="s">
        <v>201</v>
      </c>
    </row>
    <row r="150" spans="1:10" ht="75.75" thickBot="1" x14ac:dyDescent="0.25">
      <c r="A150" s="31">
        <v>1</v>
      </c>
      <c r="B150" s="32"/>
      <c r="C150" s="31">
        <v>1067</v>
      </c>
      <c r="D150" s="31" t="s">
        <v>22</v>
      </c>
      <c r="E150" s="9" t="s">
        <v>217</v>
      </c>
      <c r="F150" s="34" t="s">
        <v>159</v>
      </c>
      <c r="G150" s="38" t="s">
        <v>239</v>
      </c>
      <c r="H150" s="36"/>
      <c r="I150" s="34" t="s">
        <v>161</v>
      </c>
      <c r="J150" s="30" t="s">
        <v>201</v>
      </c>
    </row>
    <row r="151" spans="1:10" ht="30.75" thickBot="1" x14ac:dyDescent="0.25">
      <c r="A151" s="31">
        <v>1</v>
      </c>
      <c r="B151" s="32"/>
      <c r="C151" s="31">
        <v>1031</v>
      </c>
      <c r="D151" s="31" t="s">
        <v>24</v>
      </c>
      <c r="E151" s="9" t="s">
        <v>112</v>
      </c>
      <c r="F151" s="34" t="s">
        <v>159</v>
      </c>
      <c r="G151" s="38" t="s">
        <v>239</v>
      </c>
      <c r="H151" s="36"/>
      <c r="I151" s="34" t="s">
        <v>161</v>
      </c>
      <c r="J151" s="30" t="s">
        <v>201</v>
      </c>
    </row>
    <row r="152" spans="1:10" ht="45.75" thickBot="1" x14ac:dyDescent="0.3">
      <c r="A152" s="31">
        <v>1</v>
      </c>
      <c r="B152" s="24"/>
      <c r="C152" s="31">
        <v>748</v>
      </c>
      <c r="D152" s="31" t="s">
        <v>26</v>
      </c>
      <c r="E152" s="9" t="s">
        <v>113</v>
      </c>
      <c r="F152" s="34" t="s">
        <v>159</v>
      </c>
      <c r="G152" s="38" t="s">
        <v>239</v>
      </c>
      <c r="H152" s="36"/>
      <c r="I152" s="34" t="s">
        <v>161</v>
      </c>
      <c r="J152" s="30" t="s">
        <v>201</v>
      </c>
    </row>
    <row r="153" spans="1:10" s="10" customFormat="1" ht="32.25" thickBot="1" x14ac:dyDescent="0.3">
      <c r="A153" s="16">
        <v>0</v>
      </c>
      <c r="B153" s="17">
        <v>10</v>
      </c>
      <c r="C153" s="16">
        <v>10</v>
      </c>
      <c r="D153" s="16">
        <v>10</v>
      </c>
      <c r="E153" s="27" t="s">
        <v>114</v>
      </c>
      <c r="F153" s="28"/>
      <c r="G153" s="39"/>
      <c r="H153" s="28"/>
      <c r="I153" s="29"/>
      <c r="J153" s="15"/>
    </row>
    <row r="154" spans="1:10" ht="30.75" thickBot="1" x14ac:dyDescent="0.25">
      <c r="A154" s="31">
        <v>1</v>
      </c>
      <c r="B154" s="32"/>
      <c r="C154" s="31">
        <v>761</v>
      </c>
      <c r="D154" s="31" t="s">
        <v>8</v>
      </c>
      <c r="E154" s="9" t="s">
        <v>173</v>
      </c>
      <c r="F154" s="34" t="s">
        <v>159</v>
      </c>
      <c r="G154" s="38" t="s">
        <v>239</v>
      </c>
      <c r="H154" s="36"/>
      <c r="I154" s="34" t="s">
        <v>161</v>
      </c>
      <c r="J154" s="30" t="s">
        <v>201</v>
      </c>
    </row>
    <row r="155" spans="1:10" ht="30.75" thickBot="1" x14ac:dyDescent="0.25">
      <c r="A155" s="31">
        <v>1</v>
      </c>
      <c r="B155" s="32"/>
      <c r="C155" s="31">
        <v>762</v>
      </c>
      <c r="D155" s="31" t="s">
        <v>10</v>
      </c>
      <c r="E155" s="9" t="s">
        <v>115</v>
      </c>
      <c r="F155" s="34" t="s">
        <v>159</v>
      </c>
      <c r="G155" s="38" t="s">
        <v>239</v>
      </c>
      <c r="H155" s="36"/>
      <c r="I155" s="34" t="s">
        <v>161</v>
      </c>
      <c r="J155" s="30" t="s">
        <v>201</v>
      </c>
    </row>
    <row r="156" spans="1:10" ht="45.75" thickBot="1" x14ac:dyDescent="0.25">
      <c r="A156" s="31">
        <v>1</v>
      </c>
      <c r="B156" s="32"/>
      <c r="C156" s="31">
        <v>763</v>
      </c>
      <c r="D156" s="31" t="s">
        <v>12</v>
      </c>
      <c r="E156" s="9" t="s">
        <v>116</v>
      </c>
      <c r="F156" s="34" t="s">
        <v>159</v>
      </c>
      <c r="G156" s="38" t="s">
        <v>239</v>
      </c>
      <c r="H156" s="36"/>
      <c r="I156" s="34" t="s">
        <v>161</v>
      </c>
      <c r="J156" s="30" t="s">
        <v>201</v>
      </c>
    </row>
    <row r="157" spans="1:10" ht="45.75" thickBot="1" x14ac:dyDescent="0.25">
      <c r="A157" s="31">
        <v>1</v>
      </c>
      <c r="B157" s="32"/>
      <c r="C157" s="31">
        <v>1043</v>
      </c>
      <c r="D157" s="31" t="s">
        <v>13</v>
      </c>
      <c r="E157" s="9" t="s">
        <v>174</v>
      </c>
      <c r="F157" s="34" t="s">
        <v>159</v>
      </c>
      <c r="G157" s="35"/>
      <c r="H157" s="36"/>
      <c r="I157" s="34" t="s">
        <v>161</v>
      </c>
      <c r="J157" s="30" t="s">
        <v>203</v>
      </c>
    </row>
    <row r="158" spans="1:10" ht="30.75" thickBot="1" x14ac:dyDescent="0.25">
      <c r="A158" s="31">
        <v>1</v>
      </c>
      <c r="B158" s="32"/>
      <c r="C158" s="31">
        <v>767</v>
      </c>
      <c r="D158" s="31" t="s">
        <v>15</v>
      </c>
      <c r="E158" s="9" t="s">
        <v>117</v>
      </c>
      <c r="F158" s="34" t="s">
        <v>159</v>
      </c>
      <c r="G158" s="38" t="s">
        <v>239</v>
      </c>
      <c r="H158" s="36"/>
      <c r="I158" s="34" t="s">
        <v>161</v>
      </c>
      <c r="J158" s="30" t="s">
        <v>201</v>
      </c>
    </row>
    <row r="159" spans="1:10" ht="45.75" thickBot="1" x14ac:dyDescent="0.25">
      <c r="A159" s="31">
        <v>1</v>
      </c>
      <c r="B159" s="32"/>
      <c r="C159" s="31">
        <v>772</v>
      </c>
      <c r="D159" s="31" t="s">
        <v>16</v>
      </c>
      <c r="E159" s="9" t="s">
        <v>177</v>
      </c>
      <c r="F159" s="34" t="s">
        <v>159</v>
      </c>
      <c r="G159" s="38" t="s">
        <v>239</v>
      </c>
      <c r="H159" s="36"/>
      <c r="I159" s="34" t="s">
        <v>161</v>
      </c>
      <c r="J159" s="30" t="s">
        <v>201</v>
      </c>
    </row>
    <row r="160" spans="1:10" ht="30.75" thickBot="1" x14ac:dyDescent="0.25">
      <c r="A160" s="31">
        <v>1</v>
      </c>
      <c r="B160" s="32"/>
      <c r="C160" s="31">
        <v>773</v>
      </c>
      <c r="D160" s="31" t="s">
        <v>18</v>
      </c>
      <c r="E160" s="9" t="s">
        <v>118</v>
      </c>
      <c r="F160" s="34" t="s">
        <v>159</v>
      </c>
      <c r="G160" s="38" t="s">
        <v>239</v>
      </c>
      <c r="H160" s="36"/>
      <c r="I160" s="34" t="s">
        <v>161</v>
      </c>
      <c r="J160" s="30" t="s">
        <v>201</v>
      </c>
    </row>
    <row r="161" spans="1:10" ht="45.75" thickBot="1" x14ac:dyDescent="0.25">
      <c r="A161" s="31">
        <v>1</v>
      </c>
      <c r="B161" s="32"/>
      <c r="C161" s="31">
        <v>1044</v>
      </c>
      <c r="D161" s="31" t="s">
        <v>20</v>
      </c>
      <c r="E161" s="9" t="s">
        <v>175</v>
      </c>
      <c r="F161" s="34" t="s">
        <v>159</v>
      </c>
      <c r="G161" s="38" t="s">
        <v>239</v>
      </c>
      <c r="H161" s="36"/>
      <c r="I161" s="34" t="s">
        <v>161</v>
      </c>
      <c r="J161" s="30" t="s">
        <v>201</v>
      </c>
    </row>
    <row r="162" spans="1:10" ht="45.75" thickBot="1" x14ac:dyDescent="0.25">
      <c r="A162" s="31">
        <v>1</v>
      </c>
      <c r="B162" s="32"/>
      <c r="C162" s="31">
        <v>1045</v>
      </c>
      <c r="D162" s="31" t="s">
        <v>22</v>
      </c>
      <c r="E162" s="9" t="s">
        <v>176</v>
      </c>
      <c r="F162" s="34" t="s">
        <v>159</v>
      </c>
      <c r="G162" s="38" t="s">
        <v>239</v>
      </c>
      <c r="H162" s="36"/>
      <c r="I162" s="34" t="s">
        <v>161</v>
      </c>
      <c r="J162" s="30" t="s">
        <v>201</v>
      </c>
    </row>
    <row r="163" spans="1:10" ht="30.75" thickBot="1" x14ac:dyDescent="0.25">
      <c r="A163" s="31">
        <v>1</v>
      </c>
      <c r="B163" s="32"/>
      <c r="C163" s="31">
        <v>1059</v>
      </c>
      <c r="D163" s="31" t="s">
        <v>24</v>
      </c>
      <c r="E163" s="9" t="s">
        <v>198</v>
      </c>
      <c r="F163" s="34" t="s">
        <v>159</v>
      </c>
      <c r="G163" s="38" t="s">
        <v>239</v>
      </c>
      <c r="H163" s="36"/>
      <c r="I163" s="34" t="s">
        <v>161</v>
      </c>
      <c r="J163" s="30" t="s">
        <v>201</v>
      </c>
    </row>
    <row r="164" spans="1:10" s="10" customFormat="1" ht="16.5" thickBot="1" x14ac:dyDescent="0.3">
      <c r="A164" s="16">
        <v>0</v>
      </c>
      <c r="B164" s="17">
        <v>11</v>
      </c>
      <c r="C164" s="16">
        <v>11</v>
      </c>
      <c r="D164" s="16">
        <v>11</v>
      </c>
      <c r="E164" s="27" t="s">
        <v>119</v>
      </c>
      <c r="F164" s="28"/>
      <c r="G164" s="39"/>
      <c r="H164" s="28"/>
      <c r="I164" s="29"/>
      <c r="J164" s="15"/>
    </row>
    <row r="165" spans="1:10" ht="75.75" thickBot="1" x14ac:dyDescent="0.25">
      <c r="A165" s="31">
        <v>1</v>
      </c>
      <c r="B165" s="32"/>
      <c r="C165" s="31">
        <v>774</v>
      </c>
      <c r="D165" s="31" t="s">
        <v>8</v>
      </c>
      <c r="E165" s="9" t="s">
        <v>210</v>
      </c>
      <c r="F165" s="34" t="s">
        <v>159</v>
      </c>
      <c r="G165" s="35"/>
      <c r="H165" s="36"/>
      <c r="I165" s="34" t="s">
        <v>161</v>
      </c>
      <c r="J165" s="30" t="s">
        <v>203</v>
      </c>
    </row>
    <row r="166" spans="1:10" ht="45.75" thickBot="1" x14ac:dyDescent="0.25">
      <c r="A166" s="42">
        <v>1</v>
      </c>
      <c r="B166" s="43"/>
      <c r="C166" s="42">
        <v>1032</v>
      </c>
      <c r="D166" s="42" t="s">
        <v>10</v>
      </c>
      <c r="E166" s="50" t="s">
        <v>155</v>
      </c>
      <c r="F166" s="34" t="s">
        <v>159</v>
      </c>
      <c r="G166" s="38" t="s">
        <v>239</v>
      </c>
      <c r="H166" s="36"/>
      <c r="I166" s="34" t="s">
        <v>161</v>
      </c>
      <c r="J166" s="30" t="s">
        <v>201</v>
      </c>
    </row>
    <row r="167" spans="1:10" ht="45.75" thickBot="1" x14ac:dyDescent="0.25">
      <c r="A167" s="42">
        <v>1</v>
      </c>
      <c r="B167" s="43"/>
      <c r="C167" s="42">
        <v>970</v>
      </c>
      <c r="D167" s="42" t="s">
        <v>12</v>
      </c>
      <c r="E167" s="50" t="s">
        <v>211</v>
      </c>
      <c r="F167" s="48" t="s">
        <v>159</v>
      </c>
      <c r="G167" s="38" t="s">
        <v>239</v>
      </c>
      <c r="H167" s="36"/>
      <c r="I167" s="48" t="s">
        <v>161</v>
      </c>
      <c r="J167" s="30" t="s">
        <v>201</v>
      </c>
    </row>
    <row r="168" spans="1:10" ht="45.75" thickBot="1" x14ac:dyDescent="0.25">
      <c r="A168" s="51">
        <v>1</v>
      </c>
      <c r="B168" s="52"/>
      <c r="C168" s="51">
        <v>980</v>
      </c>
      <c r="D168" s="51" t="s">
        <v>13</v>
      </c>
      <c r="E168" s="50" t="s">
        <v>238</v>
      </c>
      <c r="F168" s="53" t="s">
        <v>159</v>
      </c>
      <c r="G168" s="38" t="s">
        <v>239</v>
      </c>
      <c r="H168" s="36"/>
      <c r="I168" s="53" t="s">
        <v>161</v>
      </c>
      <c r="J168" s="30" t="s">
        <v>201</v>
      </c>
    </row>
    <row r="169" spans="1:10" ht="45.75" thickBot="1" x14ac:dyDescent="0.25">
      <c r="A169" s="31">
        <v>1</v>
      </c>
      <c r="B169" s="32"/>
      <c r="C169" s="31">
        <v>981</v>
      </c>
      <c r="D169" s="31" t="s">
        <v>15</v>
      </c>
      <c r="E169" s="9" t="s">
        <v>120</v>
      </c>
      <c r="F169" s="34" t="s">
        <v>159</v>
      </c>
      <c r="G169" s="38" t="s">
        <v>239</v>
      </c>
      <c r="H169" s="36"/>
      <c r="I169" s="34" t="s">
        <v>161</v>
      </c>
      <c r="J169" s="30" t="s">
        <v>201</v>
      </c>
    </row>
    <row r="170" spans="1:10" s="10" customFormat="1" ht="16.5" thickBot="1" x14ac:dyDescent="0.3">
      <c r="A170" s="16">
        <v>0</v>
      </c>
      <c r="B170" s="17">
        <v>12</v>
      </c>
      <c r="C170" s="16">
        <v>12</v>
      </c>
      <c r="D170" s="16">
        <v>12</v>
      </c>
      <c r="E170" s="54" t="s">
        <v>121</v>
      </c>
      <c r="F170" s="28"/>
      <c r="G170" s="39"/>
      <c r="H170" s="28"/>
      <c r="I170" s="29"/>
      <c r="J170" s="15"/>
    </row>
    <row r="171" spans="1:10" ht="30.75" thickBot="1" x14ac:dyDescent="0.25">
      <c r="A171" s="31">
        <v>1</v>
      </c>
      <c r="B171" s="32"/>
      <c r="C171" s="31">
        <v>776</v>
      </c>
      <c r="D171" s="31" t="s">
        <v>8</v>
      </c>
      <c r="E171" s="9" t="s">
        <v>122</v>
      </c>
      <c r="F171" s="34" t="s">
        <v>159</v>
      </c>
      <c r="G171" s="38" t="s">
        <v>239</v>
      </c>
      <c r="H171" s="36"/>
      <c r="I171" s="34" t="s">
        <v>161</v>
      </c>
      <c r="J171" s="30" t="s">
        <v>201</v>
      </c>
    </row>
    <row r="172" spans="1:10" ht="30.75" thickBot="1" x14ac:dyDescent="0.25">
      <c r="A172" s="31">
        <v>1</v>
      </c>
      <c r="B172" s="32"/>
      <c r="C172" s="31">
        <v>777</v>
      </c>
      <c r="D172" s="31" t="s">
        <v>10</v>
      </c>
      <c r="E172" s="9" t="s">
        <v>123</v>
      </c>
      <c r="F172" s="34" t="s">
        <v>159</v>
      </c>
      <c r="G172" s="38" t="s">
        <v>239</v>
      </c>
      <c r="H172" s="36"/>
      <c r="I172" s="34" t="s">
        <v>161</v>
      </c>
      <c r="J172" s="30" t="s">
        <v>201</v>
      </c>
    </row>
    <row r="173" spans="1:10" s="10" customFormat="1" ht="16.5" thickBot="1" x14ac:dyDescent="0.3">
      <c r="A173" s="16">
        <v>0</v>
      </c>
      <c r="B173" s="17">
        <v>13</v>
      </c>
      <c r="C173" s="16">
        <v>13</v>
      </c>
      <c r="D173" s="16">
        <v>13</v>
      </c>
      <c r="E173" s="54" t="s">
        <v>124</v>
      </c>
      <c r="F173" s="55"/>
      <c r="G173" s="56"/>
      <c r="H173" s="55"/>
      <c r="I173" s="57"/>
      <c r="J173" s="15"/>
    </row>
    <row r="174" spans="1:10" ht="30.75" thickBot="1" x14ac:dyDescent="0.25">
      <c r="A174" s="31">
        <v>1</v>
      </c>
      <c r="B174" s="32"/>
      <c r="C174" s="31">
        <v>778</v>
      </c>
      <c r="D174" s="31" t="s">
        <v>8</v>
      </c>
      <c r="E174" s="9" t="s">
        <v>125</v>
      </c>
      <c r="F174" s="34" t="s">
        <v>159</v>
      </c>
      <c r="G174" s="62"/>
      <c r="H174" s="36"/>
      <c r="I174" s="34" t="s">
        <v>161</v>
      </c>
      <c r="J174" s="30" t="s">
        <v>200</v>
      </c>
    </row>
    <row r="175" spans="1:10" ht="45.75" thickBot="1" x14ac:dyDescent="0.25">
      <c r="A175" s="31">
        <v>1</v>
      </c>
      <c r="B175" s="32"/>
      <c r="C175" s="31">
        <v>779</v>
      </c>
      <c r="D175" s="31" t="s">
        <v>10</v>
      </c>
      <c r="E175" s="9" t="s">
        <v>126</v>
      </c>
      <c r="F175" s="34" t="s">
        <v>159</v>
      </c>
      <c r="G175" s="38" t="s">
        <v>239</v>
      </c>
      <c r="H175" s="36"/>
      <c r="I175" s="34" t="s">
        <v>161</v>
      </c>
      <c r="J175" s="30" t="s">
        <v>201</v>
      </c>
    </row>
    <row r="176" spans="1:10" s="10" customFormat="1" ht="16.5" thickBot="1" x14ac:dyDescent="0.3">
      <c r="A176" s="16">
        <v>0</v>
      </c>
      <c r="B176" s="17">
        <v>14</v>
      </c>
      <c r="C176" s="16">
        <v>14</v>
      </c>
      <c r="D176" s="16">
        <v>14</v>
      </c>
      <c r="E176" s="54" t="s">
        <v>127</v>
      </c>
      <c r="F176" s="58"/>
      <c r="G176" s="56"/>
      <c r="H176" s="55"/>
      <c r="I176" s="57"/>
      <c r="J176" s="15"/>
    </row>
    <row r="177" spans="1:10" ht="30.75" thickBot="1" x14ac:dyDescent="0.25">
      <c r="A177" s="31">
        <v>1</v>
      </c>
      <c r="B177" s="32"/>
      <c r="C177" s="31">
        <v>780</v>
      </c>
      <c r="D177" s="31" t="s">
        <v>8</v>
      </c>
      <c r="E177" s="9" t="s">
        <v>128</v>
      </c>
      <c r="F177" s="34" t="s">
        <v>159</v>
      </c>
      <c r="G177" s="38" t="s">
        <v>239</v>
      </c>
      <c r="H177" s="36"/>
      <c r="I177" s="34" t="s">
        <v>161</v>
      </c>
      <c r="J177" s="30" t="s">
        <v>201</v>
      </c>
    </row>
    <row r="178" spans="1:10" ht="30.75" thickBot="1" x14ac:dyDescent="0.25">
      <c r="A178" s="31">
        <v>1</v>
      </c>
      <c r="B178" s="32"/>
      <c r="C178" s="31">
        <v>781</v>
      </c>
      <c r="D178" s="31" t="s">
        <v>10</v>
      </c>
      <c r="E178" s="9" t="s">
        <v>129</v>
      </c>
      <c r="F178" s="34" t="s">
        <v>159</v>
      </c>
      <c r="G178" s="38" t="s">
        <v>239</v>
      </c>
      <c r="H178" s="36"/>
      <c r="I178" s="34" t="s">
        <v>161</v>
      </c>
      <c r="J178" s="30" t="s">
        <v>201</v>
      </c>
    </row>
    <row r="179" spans="1:10" s="10" customFormat="1" ht="16.5" thickBot="1" x14ac:dyDescent="0.3">
      <c r="A179" s="16">
        <v>0</v>
      </c>
      <c r="B179" s="17">
        <v>15</v>
      </c>
      <c r="C179" s="16">
        <v>15</v>
      </c>
      <c r="D179" s="16">
        <v>15</v>
      </c>
      <c r="E179" s="54" t="s">
        <v>130</v>
      </c>
      <c r="F179" s="28"/>
      <c r="G179" s="39"/>
      <c r="H179" s="28"/>
      <c r="I179" s="29"/>
      <c r="J179" s="15"/>
    </row>
    <row r="180" spans="1:10" ht="15.75" thickBot="1" x14ac:dyDescent="0.25">
      <c r="A180" s="31">
        <v>1</v>
      </c>
      <c r="B180" s="32"/>
      <c r="C180" s="31">
        <v>796</v>
      </c>
      <c r="D180" s="31" t="s">
        <v>8</v>
      </c>
      <c r="E180" s="40" t="s">
        <v>131</v>
      </c>
      <c r="F180" s="34" t="s">
        <v>159</v>
      </c>
      <c r="G180" s="35"/>
      <c r="H180" s="36"/>
      <c r="I180" s="34" t="s">
        <v>161</v>
      </c>
      <c r="J180" s="30" t="s">
        <v>200</v>
      </c>
    </row>
    <row r="181" spans="1:10" ht="60.75" thickBot="1" x14ac:dyDescent="0.25">
      <c r="A181" s="31">
        <v>1</v>
      </c>
      <c r="B181" s="32"/>
      <c r="C181" s="31">
        <v>1033</v>
      </c>
      <c r="D181" s="31" t="s">
        <v>10</v>
      </c>
      <c r="E181" s="9" t="s">
        <v>132</v>
      </c>
      <c r="F181" s="34" t="s">
        <v>159</v>
      </c>
      <c r="G181" s="35"/>
      <c r="H181" s="36"/>
      <c r="I181" s="34" t="s">
        <v>161</v>
      </c>
      <c r="J181" s="30" t="s">
        <v>200</v>
      </c>
    </row>
    <row r="182" spans="1:10" ht="30.75" thickBot="1" x14ac:dyDescent="0.25">
      <c r="A182" s="31">
        <v>1</v>
      </c>
      <c r="B182" s="32"/>
      <c r="C182" s="31">
        <v>859</v>
      </c>
      <c r="D182" s="31" t="s">
        <v>12</v>
      </c>
      <c r="E182" s="9" t="s">
        <v>133</v>
      </c>
      <c r="F182" s="34" t="s">
        <v>159</v>
      </c>
      <c r="G182" s="35"/>
      <c r="H182" s="36"/>
      <c r="I182" s="34" t="s">
        <v>161</v>
      </c>
      <c r="J182" s="30" t="s">
        <v>200</v>
      </c>
    </row>
    <row r="183" spans="1:10" ht="30.75" thickBot="1" x14ac:dyDescent="0.25">
      <c r="A183" s="31">
        <v>1</v>
      </c>
      <c r="B183" s="32"/>
      <c r="C183" s="31">
        <v>797</v>
      </c>
      <c r="D183" s="31" t="s">
        <v>13</v>
      </c>
      <c r="E183" s="9" t="s">
        <v>134</v>
      </c>
      <c r="F183" s="34" t="s">
        <v>159</v>
      </c>
      <c r="G183" s="35"/>
      <c r="H183" s="36"/>
      <c r="I183" s="34" t="s">
        <v>161</v>
      </c>
      <c r="J183" s="30" t="s">
        <v>200</v>
      </c>
    </row>
    <row r="184" spans="1:10" ht="30.75" thickBot="1" x14ac:dyDescent="0.25">
      <c r="A184" s="31">
        <v>1</v>
      </c>
      <c r="B184" s="32"/>
      <c r="C184" s="31">
        <v>1051</v>
      </c>
      <c r="D184" s="31" t="s">
        <v>15</v>
      </c>
      <c r="E184" s="9" t="s">
        <v>184</v>
      </c>
      <c r="F184" s="34" t="s">
        <v>159</v>
      </c>
      <c r="G184" s="38" t="s">
        <v>239</v>
      </c>
      <c r="H184" s="36"/>
      <c r="I184" s="34" t="s">
        <v>161</v>
      </c>
      <c r="J184" s="30" t="s">
        <v>201</v>
      </c>
    </row>
    <row r="185" spans="1:10" s="10" customFormat="1" ht="32.25" thickBot="1" x14ac:dyDescent="0.3">
      <c r="A185" s="16">
        <v>0</v>
      </c>
      <c r="B185" s="17">
        <v>16</v>
      </c>
      <c r="C185" s="16">
        <v>16</v>
      </c>
      <c r="D185" s="16">
        <v>16</v>
      </c>
      <c r="E185" s="57" t="s">
        <v>135</v>
      </c>
      <c r="F185" s="28"/>
      <c r="G185" s="39"/>
      <c r="H185" s="28"/>
      <c r="I185" s="29"/>
      <c r="J185" s="15"/>
    </row>
    <row r="186" spans="1:10" ht="30.75" thickBot="1" x14ac:dyDescent="0.25">
      <c r="A186" s="31">
        <v>1</v>
      </c>
      <c r="B186" s="32"/>
      <c r="C186" s="31">
        <v>783</v>
      </c>
      <c r="D186" s="31" t="s">
        <v>8</v>
      </c>
      <c r="E186" s="9" t="s">
        <v>136</v>
      </c>
      <c r="F186" s="34" t="s">
        <v>159</v>
      </c>
      <c r="G186" s="38" t="s">
        <v>239</v>
      </c>
      <c r="H186" s="36"/>
      <c r="I186" s="34" t="s">
        <v>161</v>
      </c>
      <c r="J186" s="30" t="s">
        <v>201</v>
      </c>
    </row>
    <row r="187" spans="1:10" ht="30.75" thickBot="1" x14ac:dyDescent="0.25">
      <c r="A187" s="31">
        <v>1</v>
      </c>
      <c r="B187" s="32"/>
      <c r="C187" s="31">
        <v>784</v>
      </c>
      <c r="D187" s="31" t="s">
        <v>10</v>
      </c>
      <c r="E187" s="9" t="s">
        <v>137</v>
      </c>
      <c r="F187" s="34" t="s">
        <v>159</v>
      </c>
      <c r="G187" s="38" t="s">
        <v>239</v>
      </c>
      <c r="H187" s="36"/>
      <c r="I187" s="34" t="s">
        <v>161</v>
      </c>
      <c r="J187" s="30" t="s">
        <v>201</v>
      </c>
    </row>
    <row r="188" spans="1:10" ht="30.75" thickBot="1" x14ac:dyDescent="0.25">
      <c r="A188" s="31">
        <v>1</v>
      </c>
      <c r="B188" s="32"/>
      <c r="C188" s="31">
        <v>785</v>
      </c>
      <c r="D188" s="31" t="s">
        <v>12</v>
      </c>
      <c r="E188" s="9" t="s">
        <v>138</v>
      </c>
      <c r="F188" s="34" t="s">
        <v>159</v>
      </c>
      <c r="G188" s="41" t="s">
        <v>239</v>
      </c>
      <c r="H188" s="36"/>
      <c r="I188" s="34" t="s">
        <v>161</v>
      </c>
      <c r="J188" s="30" t="s">
        <v>201</v>
      </c>
    </row>
    <row r="189" spans="1:10" ht="45.75" thickBot="1" x14ac:dyDescent="0.25">
      <c r="A189" s="31">
        <v>1</v>
      </c>
      <c r="B189" s="32"/>
      <c r="C189" s="31">
        <v>786</v>
      </c>
      <c r="D189" s="31" t="s">
        <v>13</v>
      </c>
      <c r="E189" s="9" t="s">
        <v>139</v>
      </c>
      <c r="F189" s="34" t="s">
        <v>159</v>
      </c>
      <c r="G189" s="35"/>
      <c r="H189" s="36"/>
      <c r="I189" s="34" t="s">
        <v>161</v>
      </c>
      <c r="J189" s="30" t="s">
        <v>203</v>
      </c>
    </row>
    <row r="190" spans="1:10" ht="30.75" thickBot="1" x14ac:dyDescent="0.25">
      <c r="A190" s="31">
        <v>1</v>
      </c>
      <c r="B190" s="32"/>
      <c r="C190" s="31">
        <v>787</v>
      </c>
      <c r="D190" s="31" t="s">
        <v>15</v>
      </c>
      <c r="E190" s="9" t="s">
        <v>140</v>
      </c>
      <c r="F190" s="34" t="s">
        <v>159</v>
      </c>
      <c r="G190" s="35"/>
      <c r="H190" s="36"/>
      <c r="I190" s="34" t="s">
        <v>161</v>
      </c>
      <c r="J190" s="30" t="s">
        <v>203</v>
      </c>
    </row>
    <row r="191" spans="1:10" ht="30.75" thickBot="1" x14ac:dyDescent="0.25">
      <c r="A191" s="31">
        <v>1</v>
      </c>
      <c r="B191" s="32"/>
      <c r="C191" s="31">
        <v>788</v>
      </c>
      <c r="D191" s="31" t="s">
        <v>16</v>
      </c>
      <c r="E191" s="9" t="s">
        <v>141</v>
      </c>
      <c r="F191" s="34" t="s">
        <v>159</v>
      </c>
      <c r="G191" s="35"/>
      <c r="H191" s="36"/>
      <c r="I191" s="34" t="s">
        <v>161</v>
      </c>
      <c r="J191" s="30" t="s">
        <v>203</v>
      </c>
    </row>
    <row r="192" spans="1:10" s="10" customFormat="1" ht="16.5" thickBot="1" x14ac:dyDescent="0.3">
      <c r="A192" s="16">
        <v>0</v>
      </c>
      <c r="B192" s="17">
        <v>17</v>
      </c>
      <c r="C192" s="16">
        <v>17</v>
      </c>
      <c r="D192" s="16">
        <v>17</v>
      </c>
      <c r="E192" s="54" t="s">
        <v>142</v>
      </c>
      <c r="F192" s="28"/>
      <c r="G192" s="39"/>
      <c r="H192" s="28"/>
      <c r="I192" s="29"/>
      <c r="J192" s="15"/>
    </row>
    <row r="193" spans="1:10" ht="30.75" thickBot="1" x14ac:dyDescent="0.25">
      <c r="A193" s="31">
        <v>1</v>
      </c>
      <c r="B193" s="32"/>
      <c r="C193" s="31">
        <v>790</v>
      </c>
      <c r="D193" s="31" t="s">
        <v>8</v>
      </c>
      <c r="E193" s="9" t="s">
        <v>143</v>
      </c>
      <c r="F193" s="34" t="s">
        <v>159</v>
      </c>
      <c r="G193" s="38" t="s">
        <v>239</v>
      </c>
      <c r="H193" s="36"/>
      <c r="I193" s="34" t="s">
        <v>161</v>
      </c>
      <c r="J193" s="30" t="s">
        <v>201</v>
      </c>
    </row>
    <row r="194" spans="1:10" ht="30.75" thickBot="1" x14ac:dyDescent="0.25">
      <c r="A194" s="31">
        <v>1</v>
      </c>
      <c r="B194" s="32"/>
      <c r="C194" s="31">
        <v>791</v>
      </c>
      <c r="D194" s="31" t="s">
        <v>10</v>
      </c>
      <c r="E194" s="9" t="s">
        <v>144</v>
      </c>
      <c r="F194" s="34" t="s">
        <v>159</v>
      </c>
      <c r="G194" s="38" t="s">
        <v>239</v>
      </c>
      <c r="H194" s="36"/>
      <c r="I194" s="34" t="s">
        <v>161</v>
      </c>
      <c r="J194" s="30" t="s">
        <v>201</v>
      </c>
    </row>
    <row r="195" spans="1:10" s="10" customFormat="1" ht="32.25" thickBot="1" x14ac:dyDescent="0.3">
      <c r="A195" s="16">
        <v>0</v>
      </c>
      <c r="B195" s="17">
        <v>18</v>
      </c>
      <c r="C195" s="16">
        <v>18</v>
      </c>
      <c r="D195" s="16">
        <v>18</v>
      </c>
      <c r="E195" s="57" t="s">
        <v>145</v>
      </c>
      <c r="F195" s="28"/>
      <c r="G195" s="39"/>
      <c r="H195" s="28"/>
      <c r="I195" s="29"/>
      <c r="J195" s="15"/>
    </row>
    <row r="196" spans="1:10" ht="30.75" thickBot="1" x14ac:dyDescent="0.25">
      <c r="A196" s="31">
        <v>1</v>
      </c>
      <c r="B196" s="32"/>
      <c r="C196" s="31">
        <v>798</v>
      </c>
      <c r="D196" s="31" t="s">
        <v>8</v>
      </c>
      <c r="E196" s="59" t="s">
        <v>146</v>
      </c>
      <c r="F196" s="34" t="s">
        <v>159</v>
      </c>
      <c r="G196" s="38"/>
      <c r="H196" s="60"/>
      <c r="I196" s="34" t="s">
        <v>161</v>
      </c>
      <c r="J196" s="30" t="s">
        <v>204</v>
      </c>
    </row>
    <row r="197" spans="1:10" ht="30.75" thickBot="1" x14ac:dyDescent="0.25">
      <c r="A197" s="31">
        <v>1</v>
      </c>
      <c r="B197" s="32"/>
      <c r="C197" s="31">
        <v>861</v>
      </c>
      <c r="D197" s="31" t="s">
        <v>10</v>
      </c>
      <c r="E197" s="59" t="s">
        <v>147</v>
      </c>
      <c r="F197" s="34" t="s">
        <v>159</v>
      </c>
      <c r="G197" s="38"/>
      <c r="H197" s="60"/>
      <c r="I197" s="34" t="s">
        <v>161</v>
      </c>
      <c r="J197" s="30" t="s">
        <v>204</v>
      </c>
    </row>
    <row r="198" spans="1:10" ht="30.75" thickBot="1" x14ac:dyDescent="0.25">
      <c r="A198" s="31">
        <v>1</v>
      </c>
      <c r="B198" s="32"/>
      <c r="C198" s="31">
        <v>862</v>
      </c>
      <c r="D198" s="31" t="s">
        <v>12</v>
      </c>
      <c r="E198" s="59" t="s">
        <v>148</v>
      </c>
      <c r="F198" s="34" t="s">
        <v>159</v>
      </c>
      <c r="G198" s="38"/>
      <c r="H198" s="60"/>
      <c r="I198" s="34" t="s">
        <v>161</v>
      </c>
      <c r="J198" s="30" t="s">
        <v>204</v>
      </c>
    </row>
    <row r="199" spans="1:10" ht="16.5" thickBot="1" x14ac:dyDescent="0.3">
      <c r="A199" s="16">
        <v>0</v>
      </c>
      <c r="B199" s="17">
        <v>19</v>
      </c>
      <c r="C199" s="16">
        <v>19</v>
      </c>
      <c r="D199" s="16">
        <v>19</v>
      </c>
      <c r="E199" s="61" t="s">
        <v>158</v>
      </c>
      <c r="F199" s="34" t="s">
        <v>159</v>
      </c>
      <c r="G199" s="38"/>
      <c r="H199" s="60"/>
      <c r="I199" s="34" t="s">
        <v>161</v>
      </c>
      <c r="J199" s="30" t="s">
        <v>204</v>
      </c>
    </row>
    <row r="200" spans="1:10" ht="32.25" thickBot="1" x14ac:dyDescent="0.3">
      <c r="A200" s="16">
        <v>0</v>
      </c>
      <c r="B200" s="17">
        <v>20</v>
      </c>
      <c r="C200" s="16">
        <v>20</v>
      </c>
      <c r="D200" s="16">
        <v>20</v>
      </c>
      <c r="E200" s="27" t="s">
        <v>149</v>
      </c>
      <c r="F200" s="34" t="s">
        <v>159</v>
      </c>
      <c r="G200" s="38"/>
      <c r="H200" s="60"/>
      <c r="I200" s="34" t="s">
        <v>161</v>
      </c>
      <c r="J200" s="30" t="s">
        <v>204</v>
      </c>
    </row>
  </sheetData>
  <sheetProtection password="9321" sheet="1" objects="1" scenarios="1" selectLockedCells="1"/>
  <autoFilter ref="A1:J200"/>
  <dataConsolidate/>
  <mergeCells count="5">
    <mergeCell ref="H3:H6"/>
    <mergeCell ref="A3:A6"/>
    <mergeCell ref="C3:C6"/>
    <mergeCell ref="D3:D6"/>
    <mergeCell ref="G3:G6"/>
  </mergeCells>
  <dataValidations count="7">
    <dataValidation type="list" allowBlank="1" showInputMessage="1" showErrorMessage="1" error="Kindly select from dropdown " sqref="F196:F200 F39:F57 F8:F37 F115:F118 F120:F125 F127:F132 F134:F140 F142:F152 F154:F163 F165:F169 F171:F178 F180:F184 F186:F191 F193:F194 F59:F73 F75:F113">
      <formula1>"C,NC,N.A"</formula1>
    </dataValidation>
    <dataValidation type="list" allowBlank="1" showInputMessage="1" showErrorMessage="1" sqref="I196:I200 I39:I57 I8:I37 I115:I118 I120:I125 I127:I132 I134:I140 I142:I152 I154:I163 I165:I169 I171:I178 I180:I184 I186:I191 I193:I194 I59:I73 I75:I113">
      <formula1>"Y,N"</formula1>
    </dataValidation>
    <dataValidation operator="greaterThanOrEqual" showInputMessage="1" showErrorMessage="1" sqref="H184:H1048576 H34 H55:H88 H38:H39 H104:H179 G1:H7 G201:G1048576"/>
    <dataValidation type="whole" operator="greaterThanOrEqual" allowBlank="1" showInputMessage="1" showErrorMessage="1" sqref="H8:H33 H35:H37 G29 G38">
      <formula1>0</formula1>
    </dataValidation>
    <dataValidation type="whole" operator="greaterThanOrEqual" showInputMessage="1" showErrorMessage="1" sqref="H180:H183 H40:H47 H49:H54 H89:H103">
      <formula1>0</formula1>
    </dataValidation>
    <dataValidation type="whole" operator="greaterThanOrEqual" allowBlank="1" showInputMessage="1" showErrorMessage="1" errorTitle="Numbers only" error="Numbers only" sqref="G180:G183 G40:G41 G8:G25 G27 G103 G46 G35:G36 G30:G31 G97:G101 G112">
      <formula1>0</formula1>
    </dataValidation>
    <dataValidation operator="greaterThanOrEqual" allowBlank="1" showInputMessage="1" showErrorMessage="1" errorTitle="Numbers only" error="Numbers only" sqref="G33"/>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Preetesh Shettigar</cp:lastModifiedBy>
  <dcterms:created xsi:type="dcterms:W3CDTF">2014-01-31T04:59:31Z</dcterms:created>
  <dcterms:modified xsi:type="dcterms:W3CDTF">2018-04-17T13:53:20Z</dcterms:modified>
</cp:coreProperties>
</file>