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255" windowWidth="15195" windowHeight="7950"/>
  </bookViews>
  <sheets>
    <sheet name="IAR" sheetId="1" r:id="rId1"/>
  </sheets>
  <definedNames>
    <definedName name="_xlnm._FilterDatabase" localSheetId="0" hidden="1">IAR!$A$1:$A$187</definedName>
  </definedNames>
  <calcPr calcId="144525"/>
  <fileRecoveryPr autoRecover="0"/>
</workbook>
</file>

<file path=xl/sharedStrings.xml><?xml version="1.0" encoding="utf-8"?>
<sst xmlns="http://schemas.openxmlformats.org/spreadsheetml/2006/main" count="944" uniqueCount="243">
  <si>
    <t>S.No.</t>
  </si>
  <si>
    <t>Area of Verification</t>
  </si>
  <si>
    <t>Observations of Internal Auditor</t>
  </si>
  <si>
    <t>Management Comments</t>
  </si>
  <si>
    <t>{C -Complied</t>
  </si>
  <si>
    <t>N.A- Not Applicable}</t>
  </si>
  <si>
    <r>
      <t>Whether Auditor comments</t>
    </r>
    <r>
      <rPr>
        <b/>
        <sz val="10"/>
        <color theme="1"/>
        <rFont val="Arial"/>
        <family val="2"/>
      </rPr>
      <t xml:space="preserve"> </t>
    </r>
    <r>
      <rPr>
        <b/>
        <sz val="9.5"/>
        <color theme="1"/>
        <rFont val="Arial"/>
        <family val="2"/>
      </rPr>
      <t>accepted</t>
    </r>
  </si>
  <si>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</si>
  <si>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</si>
  <si>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</si>
  <si>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</si>
  <si>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</si>
  <si>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</si>
  <si>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</si>
  <si>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</si>
  <si>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All the mandatory clauses/documents and Annexures such as KYC, details relating to trading account , rights and Obligation, Dos and Don’ts , RDD and Tariff sheet as stipulated by SEBI/Exchanges have been included in the mandatory section of the Account opening kit executed with the clients.</t>
  </si>
  <si>
    <t>e</t>
  </si>
  <si>
    <t>f</t>
  </si>
  <si>
    <t>Any changes in address, bank account or demat account is carried out on receipt of written request along with documentary proof from the respective client.</t>
  </si>
  <si>
    <t>g</t>
  </si>
  <si>
    <t>Trading member has taken documentary evidence in support of financial information provided by the client for equity derivative segment.</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</si>
  <si>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</si>
  <si>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</si>
  <si>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</si>
  <si>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</si>
  <si>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</si>
  <si>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Member has identified the beneficial owners of the client ( non-individuals) and has taken reasonable measures to verify the identity of such person as per SEBI Circular CIR/MIRSD/2/2013 dated January 24, 2013.</t>
  </si>
  <si>
    <t>k</t>
  </si>
  <si>
    <t>Member has a process to identify the authority of the person who is placing orders on behalf of the client.</t>
  </si>
  <si>
    <t>l</t>
  </si>
  <si>
    <t>Risk profiling of the clients has been done as per the written down policy of the trading member as per the PMLA master circular.</t>
  </si>
  <si>
    <t>m</t>
  </si>
  <si>
    <t>Member has adopted sufficient due diligence process for clients according to their risk profile as per the PMLA master circular.</t>
  </si>
  <si>
    <t>n</t>
  </si>
  <si>
    <t>Member is having a clearly defined policy for acceptance of clients and has ensured that an account is not opened where the member is unable to apply appropriate client due diligence measures/KYC Policies.</t>
  </si>
  <si>
    <t>o</t>
  </si>
  <si>
    <t>Member has identified clients of special category (CSC) as per the PMLA master circular.</t>
  </si>
  <si>
    <t>p</t>
  </si>
  <si>
    <t>The Client has opted and signed against stock exchange as well as market segment where he intends to trade/traded during the year.</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</si>
  <si>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</si>
  <si>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</si>
  <si>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</si>
  <si>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</si>
  <si>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</si>
  <si>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Trading members had displayed the set of standard documents/policies on their own website for information.</t>
  </si>
  <si>
    <t>t</t>
  </si>
  <si>
    <t>The member has uploaded the E mail ID and the Mobile number of the client in the UCI database as per the details given by the client in the client registration documents.</t>
  </si>
  <si>
    <t>u</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</si>
  <si>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2012 and complied with the provisions of the Circular.</t>
  </si>
  <si>
    <t>v</t>
  </si>
  <si>
    <t xml:space="preserve">Order management and risk management systems  </t>
  </si>
  <si>
    <t>Trading member has well documented risk management policy including policy on Margin collection from clients/Trading members.</t>
  </si>
  <si>
    <t>b.</t>
  </si>
  <si>
    <t>c.</t>
  </si>
  <si>
    <t>Member has not funded its clients in contravention to Exchange/SEBI requirement. (Exchange’s circular no. NSE/MEMB/261 dated 27-May-97 and NSE/INSP/20638 dated Apr 26, 2012.</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</si>
  <si>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</si>
  <si>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</si>
  <si>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</si>
  <si>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Initial and other margins are collected from respective clients in the prescribed form of funds, fixed deposit receipts, bank guarantees and approved/liquid securities with appropriate haircut.</t>
  </si>
  <si>
    <t>Proper systems are in place to ensure timely collection for pay-in from the respective client as per settlement schedule.</t>
  </si>
  <si>
    <t>Trading member has implemented proper internal code of conduct and adequate internal controls to ensure that proper checks and balances are in place with respect to SEBI Circular Cir/ ISD/1/2011, dated March 23, 2011 and Cir/ISD/2/2011 dated March 24, 2011 on the subject ‘Unauthenticated news circulated by SEBI registered market intermediaries through various modes of communication.</t>
  </si>
  <si>
    <r>
      <t>Trading member has not outsourced their core business activities and compliance functions and adhered to the provisions of SEBI circular CIR/MIRSD/24/2011 dated 15</t>
    </r>
    <r>
      <rPr>
        <vertAlign val="superscript"/>
        <sz val="11"/>
        <color theme="1"/>
        <rFont val="Arial"/>
        <family val="2"/>
      </rPr>
      <t>th</t>
    </r>
    <r>
      <rPr>
        <sz val="11"/>
        <color theme="1"/>
        <rFont val="Arial"/>
        <family val="2"/>
      </rPr>
      <t xml:space="preserve"> Dec 2011.</t>
    </r>
  </si>
  <si>
    <t>The member has not recovered from the clients excess amount towards short margin penalty levied by the Exchange/ Clearing Corporation in the derivative segment.</t>
  </si>
  <si>
    <t>In case the member has passed on the short margin penalty to the clients, the member has provided the relevant supporting documents to the clients.</t>
  </si>
  <si>
    <t>Member has drafted and implemented Surveillance policy as per the Exchange Circular Ref: NSE/INVG/22908 dated March 07, 2013.</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</si>
  <si>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</si>
  <si>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</si>
  <si>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</si>
  <si>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Daily Margin statement is issued to the respective clients with the details as specified.</t>
  </si>
  <si>
    <t>Proof of delivery / dispatch/ log for dispatch of Contract Notes/ Statement of Accounts/ daily margin is maintained.</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</si>
  <si>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</si>
  <si>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</si>
  <si>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</si>
  <si>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Trading member has not created/provided e-mail ids for clients.</t>
  </si>
  <si>
    <t>Member has collected physical letters from the clients who have requested for change in e-mail id.</t>
  </si>
  <si>
    <t>Dealing with clients’ funds and securities</t>
  </si>
  <si>
    <t>No cash dealings with clients are done in violation of the prescribed norms.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</si>
  <si>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CIR/MIRSD/03/2011, dated June 9, 2011.</t>
  </si>
  <si>
    <t>Member maintains audit trail of the funds received and systems are in place to ensure that the funds are received from their respective clients only.</t>
  </si>
  <si>
    <t xml:space="preserve">Receipts/payment of funds and receipt/delivery of securities are received/transferred from/to respective clients only. </t>
  </si>
  <si>
    <t>Payment to clients are not made from proprietary bank accounts.</t>
  </si>
  <si>
    <t>Client’s funds / securities are transferred to respective clients within one working day of payout from Exchange in case of no running account authorization.</t>
  </si>
  <si>
    <t xml:space="preserve">Constituent securities received as margin is not utilized for execution of proprietary trades or trades in the name of Directors/ Key Promoters/ shareholders.  </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</si>
  <si>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</si>
  <si>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</si>
  <si>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</si>
  <si>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</si>
  <si>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Register of Securities and Holding statement from depositories for each DP account are reconciled and reconciliation statement for the same is prepared periodically.</t>
  </si>
  <si>
    <t xml:space="preserve">Dividend and other corporate benefits received on behalf of clients is paid/credited/passed on to the respective clients account without any delay. </t>
  </si>
  <si>
    <t>Trading member has taken consent from the client regarding monthly /quarterly settlement in the running account authorisation.</t>
  </si>
  <si>
    <t>Trading member has done actual settlement of funds &amp; securities as consented by the client (monthly/quarterly) in the running account authorisation.</t>
  </si>
  <si>
    <t>Trading member has sent statement of accounts for funds/securities containing an extract from the client ledger for funds &amp; securities displaying all receipts/deliveries of funds/securities while settling the account explaining retention of funds/securities.</t>
  </si>
  <si>
    <t>Trading member has not done any inter-client adjustment for the purpose of client level quarterly/monthly settlement.</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</si>
  <si>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</si>
  <si>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</si>
  <si>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</si>
  <si>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 xml:space="preserve">Clients funds and securities are segregated from own funds and securities. </t>
  </si>
  <si>
    <t>Terminal operations and systems</t>
  </si>
  <si>
    <t xml:space="preserve">Trading terminals are located in the head office, branch office of the Member or the office of sub broker only. </t>
  </si>
  <si>
    <t xml:space="preserve">Trading terminals are operated by approved persons/approved users with valid NCFM/BCSM/NISM certification. </t>
  </si>
  <si>
    <t>Correct Terminal details are reported to the Exchange.</t>
  </si>
  <si>
    <t>Management of branches / sub brokers and internal control</t>
  </si>
  <si>
    <t>There is a monitoring mechanism to identify sudden increase / decrease in client level turnover from any specific branch.</t>
  </si>
  <si>
    <t>Trading member has not dealt with unregistered intermediaries for transactions on the Exchange.</t>
  </si>
  <si>
    <t>The member has not shared commission/ brokerage with entities with whom trading members are forbidden to do business / another trading member / employee in the employment of another trading member.</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</si>
  <si>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</si>
  <si>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</si>
  <si>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</si>
  <si>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</si>
  <si>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The member has informed the Stock Exchange/ Investor about the actions taken for the redressal of grievances of the investor.</t>
  </si>
  <si>
    <t>Maintenance of Books of Accounts</t>
  </si>
  <si>
    <t>Prescribed books of accounts, registers, records and client master are maintained with the required details and for the stipulated period as per regulatory requirements.</t>
  </si>
  <si>
    <t xml:space="preserve">Register of securities is maintained client wise-scrip wise. </t>
  </si>
  <si>
    <t>Exchange wise separate books of accounts are maintained.</t>
  </si>
  <si>
    <t>Prior approval has been obtained by member for change in shareholding/ directors/constitution.</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</si>
  <si>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</si>
  <si>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</si>
  <si>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</si>
  <si>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Trading member has not dealt with suspended/defaulter/expelled members and entities prohibited from accessing market.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</si>
  <si>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</si>
  <si>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</si>
  <si>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</si>
  <si>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</si>
  <si>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</si>
  <si>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</si>
  <si>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r>
      <t xml:space="preserve">The trades modified by the member to the “ERROR” code have been settled in ERROR account and not shifted to some other client </t>
    </r>
    <r>
      <rPr>
        <sz val="12"/>
        <color theme="1"/>
        <rFont val="Arial"/>
        <family val="2"/>
      </rPr>
      <t>code.</t>
    </r>
    <r>
      <rPr>
        <sz val="11"/>
        <color theme="1"/>
        <rFont val="Arial"/>
        <family val="2"/>
      </rPr>
      <t xml:space="preserve"> If not complied, please provide the details.</t>
    </r>
  </si>
  <si>
    <t>Trading Member has a well-documented error policy to handle client code modifications, approved by their board/management.</t>
  </si>
  <si>
    <t xml:space="preserve">Margin Trading  </t>
  </si>
  <si>
    <t>Member has obtained specific approval from the exchange, in case he is providing margin trading facility to his clients.</t>
  </si>
  <si>
    <t>Member has complied with regulatory requirements related to margin trading.</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</si>
  <si>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</si>
  <si>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</si>
  <si>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</si>
  <si>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</si>
  <si>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</si>
  <si>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 xml:space="preserve">Member has complied with regulatory requirements related to internet trading. </t>
  </si>
  <si>
    <t>Execution of Power of Attorney (POA)</t>
  </si>
  <si>
    <t>The POA executed with the client (if any) is in the favor of the member and it is not in favor of any other person.</t>
  </si>
  <si>
    <t>The Power of Attorney executed in favour of trading member is only limited to the purposes as allowed and adheres to the Provisions of SEBI Circular CIR/MRD/DMS/13/2010 and CIR/MRD/DMS/28/2010.</t>
  </si>
  <si>
    <t>The PoA executed does not prohibit operation of trading account by client(s).</t>
  </si>
  <si>
    <t>The Member has adopted sufficient internal controls to ensure that POA is not misutilised.</t>
  </si>
  <si>
    <t xml:space="preserve">Operations of Professional Clearing member/ Members  clearing trades of other trading members </t>
  </si>
  <si>
    <t>All the mandatory clauses have been included in CM - TM agreement (wherever applicable).</t>
  </si>
  <si>
    <t xml:space="preserve">The Clearing member custodial participant agreements are executed in prescribed formats (wherever applicable). </t>
  </si>
  <si>
    <t>Statement of accounts has been sent to trading member/custodial participants.</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</si>
  <si>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</si>
  <si>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</si>
  <si>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</si>
  <si>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</si>
  <si>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</si>
  <si>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</si>
  <si>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Compliance status of last inspection carried out by SEBI/ Exchanges/ Internal Auditor</t>
  </si>
  <si>
    <t>Member has complied with the qualifications/violations made in last SEBI inspection report.</t>
  </si>
  <si>
    <t>Member has complied with the qualifications/violations made in last Exchange inspection report.</t>
  </si>
  <si>
    <t>Member has complied with the qualifications/violations made in latest half yearly Internal Audit report.</t>
  </si>
  <si>
    <t>The last half years Internal Audit Report was placed/ approved by the Board/ Proprietor/ partners.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</si>
  <si>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</si>
  <si>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</si>
  <si>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</si>
  <si>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maintains separate bank account for
    client funds and own funds
    Also separate beneficiary account for clients
    securities and own securities are maintained
    by the member.</t>
  </si>
  <si>
    <t xml:space="preserve"> In-person verification is done by Employee,
    Sub broker or Authorised person only and
    the date of verification, name, designation
    and signature of the official who has done
    in-person verification and the Rubber Stamp
    is incorporated in the client registration
    form.
    In case, in-person verification of non-   resident
    clients is not done, attestation of KYC
    documents is done by Notary Public, Court,
    Magistrate, Judge, Local Banker, Indian
    Embassy/ Consulate General in the country
    where the client resides.</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</si>
  <si>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</si>
  <si>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</si>
  <si>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</si>
  <si>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</si>
  <si>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</si>
  <si>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NC</t>
  </si>
  <si>
    <t>Y</t>
  </si>
  <si>
    <t xml:space="preserve"> </t>
  </si>
  <si>
    <t>Member has complied with regulatory requirements related to Electronic contract notes (ECN)  if the contract notes are sent electronically.</t>
  </si>
  <si>
    <t>Member has implemented appropriate checks for value and / or quantity based on the respective risk profile of their clients as per the provisions of SEBI Circular CIR/MRD/DP/34/2012 dated December 13, 2012.</t>
  </si>
  <si>
    <t>Member has put in place systems for dealing with conflict of interest as per SEBI circular CIR/MIRSD/5/2013 dated August 27, 2013.</t>
  </si>
  <si>
    <t>Where the Member or its group entities holds more than 1% of share capital of a listed company, the same has been disclosed to the Exchange as per circular No. NSE/INVG/25130 dated November 29, 2013.</t>
  </si>
  <si>
    <t xml:space="preserve">A designated email id for investor grievance is created and informed to the investors and exchange. </t>
  </si>
  <si>
    <t>The member has to take adequate steps to resolve the complaints within 30 days from the date of receipt of the complaint.</t>
  </si>
  <si>
    <t>The member has put-in place a mechanism to limit the cumulative value of all unexecuted orders placed from their terminals to below a threshold limit set by them as per the provisions of SEBI Circular CIR/MRD/DP/34/2012 dated December 13, 2012.</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</si>
  <si>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</si>
  <si>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</si>
  <si>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</si>
  <si>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</si>
  <si>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</si>
  <si>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</si>
  <si>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</si>
  <si>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</si>
  <si>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</si>
  <si>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</si>
  <si>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</si>
  <si>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Member has taken adequate documentary evidences as specified in SEBI circular CIR/MRD/DP/20/2014 dated June 20, 2014 in case of participants taking positions in CD segment in excess of the applicable position limits based on underlying exposure specified in the said circular.</t>
  </si>
  <si>
    <t xml:space="preserve">Member has ensured that associated persons functioning as compliance officer employed has obtained NISM series III A certification :
- Within one year from the date of his/her employment after March 11, 2013.
- By March 10, 2015 for compliance offices employed as on the date of SEBI notification (i.e. March 11, 2013)
</t>
  </si>
  <si>
    <t>Member has ensured that all associated person as defined in SEBI Notification LAD-NRO/GN/2010-11/21/29390 dated December 10, 2010 have valid NISM series VII certification – (Securities Operations and Risk Management Certification Examination).</t>
  </si>
  <si>
    <t xml:space="preserve">Member has taken adequate steps as specified by Exchange circular NSE/INSP/28434 dated December 24, 2014. to review &amp; monitor the Trading Terminals mapped to its branch/AP/Sub Broker </t>
  </si>
  <si>
    <r>
      <t xml:space="preserve">Information about the grievance redressal mechanism as specified by </t>
    </r>
    <r>
      <rPr>
        <sz val="11.5"/>
        <color theme="1"/>
        <rFont val="Times New Roman"/>
        <family val="1"/>
      </rPr>
      <t xml:space="preserve">SEBI circular CIR/MIRSD/3/2014 dated August 28, 2014 </t>
    </r>
    <r>
      <rPr>
        <sz val="11"/>
        <color rgb="FF000000"/>
        <rFont val="Arial"/>
        <family val="2"/>
      </rPr>
      <t>is displayed at all the offices of the Member for information of the investors</t>
    </r>
  </si>
  <si>
    <t>Flagging of POA has been undertaken in the UCC with respect of all clients registered after  February 13th, 2015</t>
  </si>
  <si>
    <t>Member has not transferred funds from client bank account to any third party or  any other non-client account</t>
  </si>
  <si>
    <t>y</t>
  </si>
  <si>
    <t>Member has not transferred funds to its Group companies/ Associates from client bank accounts.</t>
  </si>
  <si>
    <t>z</t>
  </si>
  <si>
    <t>Payment for own trades (PRO) are not made from client bank accounts.</t>
  </si>
  <si>
    <t>aa</t>
  </si>
  <si>
    <t>Member is not operating any assured returns schemes and mobilizing deposits from investors. If yes, please provide details.</t>
  </si>
  <si>
    <t>ab</t>
  </si>
  <si>
    <t>Member has not taken securities from any client for purposes other than margin or meeting the client's obligation.</t>
  </si>
  <si>
    <t>ac</t>
  </si>
  <si>
    <t>Member has ensured that the funds &amp; securities available in the client bank/s and client beneficiary account/s together with balances available with clearing Member and funds with clearing corporation are not less than the funds and securities payable to the client at all times.</t>
  </si>
  <si>
    <t>All Entries for receipt and payment/transfer of securities are duly recorded in the register of securities.</t>
  </si>
  <si>
    <t>No. of instances 
where non-compliance
is observed</t>
  </si>
  <si>
    <t>Member has done the online registration with FIU-India and has got the FIU Registration no. (FIU-REID)</t>
  </si>
  <si>
    <t>Sample Size verified</t>
  </si>
  <si>
    <t>N</t>
  </si>
  <si>
    <t>A</t>
  </si>
  <si>
    <t>W</t>
  </si>
  <si>
    <t>F</t>
  </si>
  <si>
    <t>R</t>
  </si>
  <si>
    <t>Member has adequate follow up mechanism in case of adverse observations during branch / sub broker/AP inspections.</t>
  </si>
  <si>
    <t>Member has a sound system for collecting and reporting client margin collection to the Exchange as per the Exchange/Clearing Corporation requirement. In case of any irregularity observed, mention, in remarks, the instances where false reporting is observed.</t>
  </si>
  <si>
    <t>Proper monitoring mechanism is in place to review long outstanding debit balances in clients’ account and recovery of the same.</t>
  </si>
  <si>
    <t>Funds raised by pledging client securities were utilised for respective client only. List of instances to be provided in remarks column in case of non-utilisation of proceeds for respective client.</t>
  </si>
  <si>
    <t>Periodic inspection of branch / sub broker/AP is conducted and reports are maintained.</t>
  </si>
  <si>
    <r>
      <t>In case of closure of branch</t>
    </r>
    <r>
      <rPr>
        <b/>
        <sz val="11"/>
        <color theme="1"/>
        <rFont val="Arial"/>
        <family val="2"/>
      </rPr>
      <t>(if any)</t>
    </r>
    <r>
      <rPr>
        <sz val="11"/>
        <color theme="1"/>
        <rFont val="Arial"/>
        <family val="2"/>
      </rPr>
      <t>, advance notice of the same is sent to clients.</t>
    </r>
  </si>
  <si>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</si>
  <si>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 xml:space="preserve">Systems are put in place to monitor/ prevent the use of client code modification facility for purposes other than correcting mistakes arising out of client code order entry.   </t>
  </si>
  <si>
    <t>Client’s funds and securities are used only for the purpose of the respective client’s transactions. If not instances to be provided in remarks column.</t>
  </si>
  <si>
    <t>Constituent beneficiary account or client bank accounts are used for authorized purposes only. In case of any irregularity observed, mention the instances in remarks column.</t>
  </si>
  <si>
    <t>xi</t>
  </si>
  <si>
    <t>xii</t>
  </si>
  <si>
    <t>Member has made available the documents relating to rights &amp; obligations, uniform risk disclosure document, do’s &amp; don’t to the clients (registered after August 01, 2016) either in electronic or physical mode as per the preference of the client.</t>
  </si>
  <si>
    <t>xiii</t>
  </si>
  <si>
    <t>Member has maintained appropriate logs in case the documents relating to rights &amp; obligations, uniform risk disclosure document, do’s &amp; don’t are sent electronically to the clients, registered after August 01, 2016</t>
  </si>
  <si>
    <t>xiv</t>
  </si>
  <si>
    <t>Members have displayed the documents relating to rights &amp; obligations, uniform risk disclosure document, do’s &amp; don’t in vernacular languages on their own website.</t>
  </si>
  <si>
    <t>In case facsimile signatures are used on physical contract notes, Member has maintained well-documented &amp; approved policy regarding its use</t>
  </si>
  <si>
    <t>All advertisements are issued after prior permission of the Exchange and specifically comply with NSE circular NSE/COMP/31391 dated December 18, 2015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</si>
  <si>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</si>
  <si>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HeaderId</t>
  </si>
  <si>
    <r>
      <t xml:space="preserve">Client registration documentation </t>
    </r>
    <r>
      <rPr>
        <b/>
        <sz val="14"/>
        <color theme="1"/>
        <rFont val="Arial"/>
        <family val="2"/>
      </rPr>
      <t>/</t>
    </r>
    <r>
      <rPr>
        <b/>
        <sz val="11"/>
        <color theme="1"/>
        <rFont val="Arial"/>
        <family val="2"/>
      </rPr>
      <t>Anti Money Laundering  compliance</t>
    </r>
  </si>
  <si>
    <t>Member’s Website</t>
  </si>
  <si>
    <t>1st Oct 2016 to 31st Mar 2017</t>
  </si>
  <si>
    <t>Member has uploaded the KYC data with CKYCR, in respect of all individual accounts opened on or after August 1, 2016 by October 31, 2016</t>
  </si>
  <si>
    <t>Member has uploaded the KYC data of individual clients registered prior to August 01, 2016 with CKYC by December 31, 2016</t>
  </si>
  <si>
    <t>xv</t>
  </si>
  <si>
    <r>
      <t xml:space="preserve">Member has reported all their Bank &amp; DP account details to the Exchange as required by SEBI circular dated </t>
    </r>
    <r>
      <rPr>
        <sz val="11.5"/>
        <color theme="1"/>
        <rFont val="Arial"/>
        <family val="2"/>
      </rPr>
      <t>September 26, 2016  &amp; NSE circulars dated October 14, 2016 &amp; October 26, 2016</t>
    </r>
  </si>
  <si>
    <t>xvi</t>
  </si>
  <si>
    <t>Member has undertaken appropriate due diligence w.r.t fit &amp; proper requirement of clients dealing with listed Stock Exchanges and sent text of Regulation 19 &amp; 20 of SECC Regulations, 2012 to such clients along with the contract notes</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</si>
</sst>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b/>
      <sz val="10"/>
      <color theme="1"/>
      <name val="Arial"/>
      <family val="2"/>
    </font>
    <font>
      <b/>
      <sz val="12"/>
      <color theme="1"/>
      <name val="Arial"/>
      <family val="2"/>
    </font>
    <font>
      <b/>
      <sz val="11"/>
      <color theme="1"/>
      <name val="Arial"/>
      <family val="2"/>
    </font>
    <font>
      <sz val="9.5"/>
      <color theme="1"/>
      <name val="Arial"/>
      <family val="2"/>
    </font>
    <font>
      <b/>
      <sz val="9.5"/>
      <color theme="1"/>
      <name val="Arial"/>
      <family val="2"/>
    </font>
    <font>
      <sz val="10"/>
      <color theme="1"/>
      <name val="Arial"/>
      <family val="2"/>
    </font>
    <font>
      <b/>
      <sz val="9"/>
      <color theme="1"/>
      <name val="Arial"/>
      <family val="2"/>
    </font>
    <font>
      <b/>
      <sz val="14"/>
      <color theme="1"/>
      <name val="Arial"/>
      <family val="2"/>
    </font>
    <font>
      <sz val="9"/>
      <color theme="1"/>
      <name val="Arial"/>
      <family val="2"/>
    </font>
    <font>
      <sz val="11"/>
      <color theme="1"/>
      <name val="Arial"/>
      <family val="2"/>
    </font>
    <font>
      <sz val="12"/>
      <color theme="1"/>
      <name val="Arial"/>
      <family val="2"/>
    </font>
    <font>
      <vertAlign val="superscript"/>
      <sz val="11"/>
      <color theme="1"/>
      <name val="Arial"/>
      <family val="2"/>
    </font>
    <font>
      <b/>
      <sz val="10"/>
      <color theme="1"/>
      <name val="Area/SubArea"/>
    </font>
    <font>
      <sz val="11.5"/>
      <color theme="1"/>
      <name val="Times New Roman"/>
      <family val="1"/>
    </font>
    <font>
      <sz val="11"/>
      <color rgb="FF000000"/>
      <name val="Arial"/>
      <family val="2"/>
    </font>
    <font>
      <sz val="11.5"/>
      <color theme="1"/>
      <name val="Arial"/>
      <family val="2"/>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1" fillId="2" borderId="1"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7" fillId="2" borderId="2" xfId="0" applyFont="1" applyFill="1" applyBorder="1" applyAlignment="1" applyProtection="1">
      <alignment horizontal="center" wrapText="1"/>
      <protection hidden="1"/>
    </xf>
    <xf numFmtId="0" fontId="9" fillId="0" borderId="2" xfId="0" applyFont="1" applyBorder="1" applyAlignment="1" applyProtection="1">
      <alignment horizontal="center" wrapText="1"/>
      <protection hidden="1"/>
    </xf>
    <xf numFmtId="0" fontId="9" fillId="0" borderId="1" xfId="0" applyFont="1" applyBorder="1" applyAlignment="1" applyProtection="1">
      <alignment horizontal="center" wrapText="1"/>
      <protection hidden="1"/>
    </xf>
    <xf numFmtId="0" fontId="7" fillId="0" borderId="2" xfId="0" applyFont="1" applyBorder="1" applyAlignment="1" applyProtection="1">
      <alignment horizontal="center" wrapText="1"/>
      <protection hidden="1"/>
    </xf>
    <xf numFmtId="0" fontId="0" fillId="0" borderId="0" xfId="0" applyAlignment="1" applyProtection="1">
      <alignment wrapText="1"/>
      <protection hidden="1"/>
    </xf>
    <xf numFmtId="0" fontId="2" fillId="2" borderId="3" xfId="0" applyFont="1" applyFill="1" applyBorder="1" applyAlignment="1" applyProtection="1">
      <alignment horizontal="center" wrapText="1"/>
      <protection hidden="1"/>
    </xf>
    <xf numFmtId="0" fontId="3" fillId="2" borderId="4" xfId="0" applyFont="1" applyFill="1" applyBorder="1" applyAlignment="1" applyProtection="1">
      <alignment horizontal="justify" vertical="top" wrapText="1"/>
      <protection hidden="1"/>
    </xf>
    <xf numFmtId="0" fontId="10" fillId="0" borderId="4" xfId="0" applyFont="1" applyBorder="1" applyAlignment="1" applyProtection="1">
      <alignment wrapText="1"/>
      <protection hidden="1"/>
    </xf>
    <xf numFmtId="0" fontId="10" fillId="0" borderId="4" xfId="0" applyFont="1" applyBorder="1" applyAlignment="1" applyProtection="1">
      <alignment vertical="top" wrapText="1"/>
      <protection hidden="1"/>
    </xf>
    <xf numFmtId="0" fontId="10" fillId="0" borderId="4" xfId="0" applyFont="1" applyBorder="1" applyAlignment="1" applyProtection="1">
      <alignment horizontal="justify" vertical="top" wrapText="1"/>
      <protection hidden="1"/>
    </xf>
    <xf numFmtId="0" fontId="11" fillId="0" borderId="4" xfId="0" applyFont="1" applyBorder="1" applyAlignment="1" applyProtection="1">
      <alignment horizontal="justify" vertical="top" wrapText="1"/>
      <protection hidden="1"/>
    </xf>
    <xf numFmtId="0" fontId="10" fillId="0" borderId="6" xfId="0" applyFont="1" applyBorder="1" applyAlignment="1" applyProtection="1">
      <alignment horizontal="justify" vertical="top" wrapText="1"/>
      <protection hidden="1"/>
    </xf>
    <xf numFmtId="0" fontId="3" fillId="2" borderId="4" xfId="0" applyFont="1" applyFill="1" applyBorder="1" applyAlignment="1" applyProtection="1">
      <alignment wrapText="1"/>
      <protection hidden="1"/>
    </xf>
    <xf numFmtId="0" fontId="10" fillId="0" borderId="4" xfId="0" applyFont="1" applyBorder="1" applyAlignment="1" applyProtection="1">
      <alignment horizontal="justify" wrapText="1"/>
      <protection hidden="1"/>
    </xf>
    <xf numFmtId="0" fontId="3" fillId="2" borderId="2" xfId="0" applyFont="1" applyFill="1" applyBorder="1" applyAlignment="1" applyProtection="1">
      <alignment wrapText="1"/>
      <protection hidden="1"/>
    </xf>
    <xf numFmtId="0" fontId="0" fillId="0" borderId="0" xfId="0" applyAlignment="1" applyProtection="1">
      <alignment wrapText="1"/>
      <protection locked="0"/>
    </xf>
    <xf numFmtId="0" fontId="6" fillId="0" borderId="4" xfId="0" applyFont="1" applyBorder="1" applyAlignment="1" applyProtection="1">
      <alignment horizontal="center" wrapText="1"/>
      <protection locked="0"/>
    </xf>
    <xf numFmtId="0" fontId="13" fillId="2" borderId="1" xfId="0" applyFont="1" applyFill="1" applyBorder="1" applyAlignment="1" applyProtection="1">
      <alignment horizontal="center" wrapText="1"/>
      <protection hidden="1"/>
    </xf>
    <xf numFmtId="0" fontId="1" fillId="0" borderId="6" xfId="0" applyFont="1" applyBorder="1" applyAlignment="1" applyProtection="1">
      <alignment vertical="top" wrapText="1"/>
      <protection hidden="1"/>
    </xf>
    <xf numFmtId="0" fontId="5" fillId="0" borderId="6" xfId="0" applyFont="1" applyBorder="1" applyAlignment="1" applyProtection="1">
      <alignment vertical="top" wrapText="1"/>
      <protection hidden="1"/>
    </xf>
    <xf numFmtId="0" fontId="4" fillId="0" borderId="6" xfId="0" applyFont="1" applyBorder="1" applyAlignment="1" applyProtection="1">
      <alignment vertical="top" wrapText="1"/>
      <protection hidden="1"/>
    </xf>
    <xf numFmtId="0" fontId="6" fillId="0" borderId="6" xfId="0" applyFont="1" applyBorder="1" applyAlignment="1" applyProtection="1">
      <alignment vertical="top" wrapText="1"/>
      <protection hidden="1"/>
    </xf>
    <xf numFmtId="0" fontId="4" fillId="0" borderId="4"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6" fillId="3" borderId="4" xfId="0" applyFont="1" applyFill="1" applyBorder="1" applyAlignment="1" applyProtection="1">
      <alignment horizontal="center" wrapText="1"/>
      <protection hidden="1"/>
    </xf>
    <xf numFmtId="0" fontId="3" fillId="2" borderId="4" xfId="0" applyFont="1" applyFill="1" applyBorder="1" applyAlignment="1" applyProtection="1">
      <alignment horizontal="right" wrapText="1"/>
      <protection hidden="1"/>
    </xf>
    <xf numFmtId="0" fontId="3" fillId="2" borderId="4" xfId="0" applyFont="1" applyFill="1" applyBorder="1" applyAlignment="1" applyProtection="1">
      <alignment vertical="top" wrapText="1"/>
      <protection hidden="1"/>
    </xf>
    <xf numFmtId="0" fontId="9" fillId="0" borderId="5" xfId="0" applyFont="1" applyBorder="1" applyAlignment="1" applyProtection="1">
      <alignment horizontal="center" wrapText="1"/>
      <protection hidden="1"/>
    </xf>
    <xf numFmtId="0" fontId="7" fillId="2" borderId="8" xfId="0" applyFont="1" applyFill="1" applyBorder="1" applyAlignment="1" applyProtection="1">
      <alignment horizontal="center" wrapText="1"/>
      <protection hidden="1"/>
    </xf>
    <xf numFmtId="0" fontId="6" fillId="0" borderId="6" xfId="0" applyFont="1" applyBorder="1" applyAlignment="1" applyProtection="1">
      <alignment horizontal="center" wrapText="1"/>
      <protection locked="0"/>
    </xf>
    <xf numFmtId="0" fontId="3" fillId="2" borderId="8" xfId="0" applyFont="1" applyFill="1" applyBorder="1" applyAlignment="1" applyProtection="1">
      <alignment wrapText="1"/>
      <protection hidden="1"/>
    </xf>
    <xf numFmtId="0" fontId="9" fillId="0" borderId="8" xfId="0" applyFont="1" applyBorder="1" applyAlignment="1" applyProtection="1">
      <alignment horizontal="center" wrapText="1"/>
      <protection hidden="1"/>
    </xf>
    <xf numFmtId="0" fontId="10" fillId="0" borderId="9" xfId="0" applyFont="1" applyBorder="1" applyAlignment="1" applyProtection="1">
      <alignment horizontal="justify" vertical="top" wrapText="1"/>
      <protection hidden="1"/>
    </xf>
    <xf numFmtId="0" fontId="6" fillId="0" borderId="9" xfId="0" applyFont="1" applyBorder="1" applyAlignment="1" applyProtection="1">
      <alignment horizontal="center" wrapText="1"/>
      <protection locked="0"/>
    </xf>
    <xf numFmtId="0" fontId="2" fillId="2" borderId="7" xfId="0" applyFont="1" applyFill="1" applyBorder="1" applyAlignment="1" applyProtection="1">
      <alignment wrapText="1"/>
      <protection hidden="1"/>
    </xf>
    <xf numFmtId="0" fontId="2" fillId="2" borderId="1" xfId="0" applyFont="1" applyFill="1" applyBorder="1" applyAlignment="1" applyProtection="1">
      <alignment horizontal="center" wrapText="1"/>
      <protection hidden="1"/>
    </xf>
    <xf numFmtId="0" fontId="2" fillId="2" borderId="8" xfId="0" applyFont="1" applyFill="1" applyBorder="1" applyAlignment="1" applyProtection="1">
      <alignment horizontal="center" wrapText="1"/>
      <protection hidden="1"/>
    </xf>
    <xf numFmtId="0" fontId="2" fillId="2" borderId="8" xfId="0" applyFont="1" applyFill="1" applyBorder="1" applyAlignment="1" applyProtection="1">
      <protection hidden="1"/>
    </xf>
    <xf numFmtId="0" fontId="2" fillId="2" borderId="8" xfId="0" applyFont="1" applyFill="1" applyBorder="1" applyAlignment="1" applyProtection="1">
      <alignment wrapText="1"/>
      <protection hidden="1"/>
    </xf>
    <xf numFmtId="0" fontId="1" fillId="2" borderId="8" xfId="0" applyFont="1" applyFill="1" applyBorder="1" applyAlignment="1" applyProtection="1">
      <alignment horizontal="center" wrapText="1"/>
      <protection hidden="1"/>
    </xf>
    <xf numFmtId="0" fontId="2" fillId="2" borderId="7" xfId="0" applyFont="1" applyFill="1" applyBorder="1" applyAlignment="1" applyProtection="1">
      <alignment wrapText="1"/>
      <protection locked="0" hidden="1"/>
    </xf>
    <xf numFmtId="0" fontId="6" fillId="4" borderId="4" xfId="0" applyFont="1" applyFill="1" applyBorder="1" applyAlignment="1" applyProtection="1">
      <alignment horizontal="center" wrapText="1"/>
      <protection hidden="1"/>
    </xf>
    <xf numFmtId="0" fontId="1" fillId="2" borderId="4" xfId="0" applyFont="1" applyFill="1" applyBorder="1" applyAlignment="1" applyProtection="1">
      <alignment wrapText="1"/>
      <protection hidden="1"/>
    </xf>
    <xf numFmtId="0" fontId="3" fillId="2" borderId="8" xfId="0" applyFont="1" applyFill="1" applyBorder="1" applyAlignment="1" applyProtection="1">
      <alignment horizontal="right" wrapText="1"/>
      <protection hidden="1"/>
    </xf>
    <xf numFmtId="0" fontId="0" fillId="0" borderId="0" xfId="0" applyAlignment="1" applyProtection="1">
      <alignment wrapText="1"/>
      <protection locked="0" hidden="1"/>
    </xf>
    <xf numFmtId="1" fontId="6" fillId="0" borderId="4" xfId="0" applyNumberFormat="1" applyFont="1" applyBorder="1" applyAlignment="1" applyProtection="1">
      <alignment horizontal="center" wrapText="1"/>
      <protection locked="0"/>
    </xf>
    <xf numFmtId="1" fontId="6" fillId="0" borderId="4" xfId="0" applyNumberFormat="1" applyFont="1" applyBorder="1" applyAlignment="1" applyProtection="1">
      <alignment horizontal="center" wrapText="1"/>
    </xf>
    <xf numFmtId="1" fontId="3" fillId="2" borderId="4" xfId="0" applyNumberFormat="1" applyFont="1" applyFill="1" applyBorder="1" applyAlignment="1" applyProtection="1">
      <alignment horizontal="right" wrapText="1"/>
    </xf>
    <xf numFmtId="1" fontId="6" fillId="3" borderId="4" xfId="0" applyNumberFormat="1" applyFont="1" applyFill="1" applyBorder="1" applyAlignment="1" applyProtection="1">
      <alignment horizontal="center" wrapText="1"/>
    </xf>
    <xf numFmtId="1" fontId="0" fillId="0" borderId="0" xfId="0" applyNumberFormat="1" applyAlignment="1" applyProtection="1">
      <alignment wrapText="1"/>
      <protection locked="0"/>
    </xf>
    <xf numFmtId="49" fontId="13" fillId="2" borderId="1" xfId="0" applyNumberFormat="1"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49" fontId="7" fillId="2" borderId="2" xfId="0" applyNumberFormat="1" applyFont="1" applyFill="1" applyBorder="1" applyAlignment="1" applyProtection="1">
      <alignment horizontal="center" wrapText="1"/>
      <protection hidden="1"/>
    </xf>
    <xf numFmtId="49" fontId="9" fillId="0" borderId="2" xfId="0" applyNumberFormat="1" applyFont="1" applyBorder="1" applyAlignment="1" applyProtection="1">
      <alignment horizontal="center" wrapText="1"/>
      <protection hidden="1"/>
    </xf>
    <xf numFmtId="49" fontId="9" fillId="0" borderId="1" xfId="0" applyNumberFormat="1" applyFont="1" applyBorder="1" applyAlignment="1" applyProtection="1">
      <alignment horizontal="center" wrapText="1"/>
      <protection hidden="1"/>
    </xf>
    <xf numFmtId="49" fontId="7" fillId="2" borderId="8" xfId="0" applyNumberFormat="1" applyFont="1" applyFill="1" applyBorder="1" applyAlignment="1" applyProtection="1">
      <alignment horizontal="center" wrapText="1"/>
      <protection hidden="1"/>
    </xf>
    <xf numFmtId="49" fontId="9" fillId="0" borderId="5" xfId="0" applyNumberFormat="1" applyFont="1" applyBorder="1" applyAlignment="1" applyProtection="1">
      <alignment horizontal="center" wrapText="1"/>
      <protection hidden="1"/>
    </xf>
    <xf numFmtId="49" fontId="7" fillId="0" borderId="2" xfId="0" applyNumberFormat="1" applyFont="1" applyBorder="1" applyAlignment="1" applyProtection="1">
      <alignment horizontal="center" wrapText="1"/>
      <protection hidden="1"/>
    </xf>
    <xf numFmtId="49" fontId="9" fillId="0" borderId="8" xfId="0" applyNumberFormat="1" applyFont="1" applyBorder="1" applyAlignment="1" applyProtection="1">
      <alignment horizontal="center" wrapText="1"/>
      <protection hidden="1"/>
    </xf>
    <xf numFmtId="0" fontId="10" fillId="5" borderId="4" xfId="0" applyFont="1" applyFill="1" applyBorder="1" applyAlignment="1" applyProtection="1">
      <alignment vertical="top" wrapText="1"/>
      <protection hidden="1"/>
    </xf>
    <xf numFmtId="0" fontId="6" fillId="0" borderId="4" xfId="0" applyNumberFormat="1" applyFont="1" applyBorder="1" applyAlignment="1" applyProtection="1">
      <alignment horizontal="center" wrapText="1"/>
    </xf>
    <xf numFmtId="0" fontId="6" fillId="0" borderId="4" xfId="0" applyNumberFormat="1" applyFont="1" applyBorder="1" applyAlignment="1" applyProtection="1">
      <alignment horizontal="center" wrapText="1"/>
      <protection hidden="1"/>
    </xf>
    <xf numFmtId="0" fontId="3" fillId="0" borderId="1" xfId="0" applyFont="1" applyBorder="1" applyAlignment="1" applyProtection="1">
      <alignment horizontal="justify" vertical="top" wrapText="1"/>
      <protection hidden="1"/>
    </xf>
    <xf numFmtId="0" fontId="3" fillId="0" borderId="5" xfId="0" applyFont="1" applyBorder="1" applyAlignment="1" applyProtection="1">
      <alignment horizontal="justify" vertical="top" wrapText="1"/>
      <protection hidden="1"/>
    </xf>
    <xf numFmtId="0" fontId="3" fillId="0" borderId="2" xfId="0" applyFont="1" applyBorder="1" applyAlignment="1" applyProtection="1">
      <alignment horizontal="justify" vertical="top" wrapText="1"/>
      <protection hidden="1"/>
    </xf>
    <xf numFmtId="0" fontId="3" fillId="0" borderId="1" xfId="0" applyFont="1" applyBorder="1" applyAlignment="1" applyProtection="1">
      <alignment horizontal="center" wrapText="1"/>
      <protection hidden="1"/>
    </xf>
    <xf numFmtId="0" fontId="3" fillId="0" borderId="5" xfId="0" applyFont="1" applyBorder="1" applyAlignment="1" applyProtection="1">
      <alignment horizontal="center" wrapText="1"/>
      <protection hidden="1"/>
    </xf>
    <xf numFmtId="0" fontId="3" fillId="0" borderId="2" xfId="0" applyFont="1" applyBorder="1" applyAlignment="1" applyProtection="1">
      <alignment horizontal="center" wrapText="1"/>
      <protection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187"/>
  <sheetViews>
    <sheetView tabSelected="1" topLeftCell="D1" zoomScaleNormal="100" workbookViewId="0">
      <selection activeCell="E20" sqref="E20"/>
    </sheetView>
  </sheetViews>
  <sheetFormatPr defaultColWidth="28.7109375" defaultRowHeight="15"/>
  <cols>
    <col min="1" max="3" width="28.7109375" style="7" hidden="1" customWidth="1"/>
    <col min="4" max="4" width="28.7109375" style="7"/>
    <col min="5" max="5" width="42.5703125" style="7" customWidth="1"/>
    <col min="6" max="6" width="28.7109375" style="18"/>
    <col min="7" max="7" width="28.7109375" style="52"/>
    <col min="8" max="9" width="28.7109375" style="18"/>
    <col min="10" max="10" width="0.140625" style="18" customWidth="1"/>
    <col min="11" max="16384" width="28.7109375" style="18"/>
  </cols>
  <sheetData>
    <row r="1" spans="1:10" s="7" customFormat="1" ht="36" customHeight="1" thickBot="1">
      <c r="A1" s="20" t="s">
        <v>162</v>
      </c>
      <c r="B1" s="53" t="s">
        <v>233</v>
      </c>
      <c r="C1" s="1" t="s">
        <v>163</v>
      </c>
      <c r="D1" s="1" t="s">
        <v>0</v>
      </c>
      <c r="E1" s="8"/>
      <c r="F1" s="37"/>
      <c r="G1" s="37"/>
      <c r="H1" s="43"/>
      <c r="I1" s="38"/>
      <c r="J1" s="47"/>
    </row>
    <row r="2" spans="1:10" s="7" customFormat="1" ht="78" customHeight="1" thickBot="1">
      <c r="A2" s="2"/>
      <c r="B2" s="54"/>
      <c r="C2" s="2"/>
      <c r="D2" s="42"/>
      <c r="E2" s="39" t="s">
        <v>1</v>
      </c>
      <c r="F2" s="40" t="s">
        <v>2</v>
      </c>
      <c r="G2" s="41" t="s">
        <v>207</v>
      </c>
      <c r="H2" s="41" t="s">
        <v>205</v>
      </c>
      <c r="I2" s="39" t="s">
        <v>3</v>
      </c>
      <c r="J2" s="47"/>
    </row>
    <row r="3" spans="1:10" s="7" customFormat="1" ht="25.5" customHeight="1">
      <c r="A3" s="71"/>
      <c r="B3" s="55"/>
      <c r="C3" s="71"/>
      <c r="D3" s="71"/>
      <c r="E3" s="68"/>
      <c r="F3" s="21" t="s">
        <v>168</v>
      </c>
      <c r="G3" s="68"/>
      <c r="H3" s="68"/>
      <c r="I3" s="22" t="s">
        <v>6</v>
      </c>
      <c r="J3" s="47"/>
    </row>
    <row r="4" spans="1:10" s="7" customFormat="1">
      <c r="A4" s="72"/>
      <c r="B4" s="56"/>
      <c r="C4" s="72"/>
      <c r="D4" s="72"/>
      <c r="E4" s="69"/>
      <c r="F4" s="23" t="s">
        <v>4</v>
      </c>
      <c r="G4" s="69"/>
      <c r="H4" s="69"/>
      <c r="I4" s="21"/>
      <c r="J4" s="47"/>
    </row>
    <row r="5" spans="1:10" s="7" customFormat="1">
      <c r="A5" s="72"/>
      <c r="B5" s="56"/>
      <c r="C5" s="72"/>
      <c r="D5" s="72"/>
      <c r="E5" s="69"/>
      <c r="F5" s="23" t="s">
        <v>166</v>
      </c>
      <c r="G5" s="69"/>
      <c r="H5" s="69"/>
      <c r="I5" s="24" t="s">
        <v>7</v>
      </c>
      <c r="J5" s="47"/>
    </row>
    <row r="6" spans="1:10" s="7" customFormat="1" ht="15.75" thickBot="1">
      <c r="A6" s="73"/>
      <c r="B6" s="57"/>
      <c r="C6" s="73"/>
      <c r="D6" s="73"/>
      <c r="E6" s="70"/>
      <c r="F6" s="25" t="s">
        <v>5</v>
      </c>
      <c r="G6" s="70"/>
      <c r="H6" s="70"/>
      <c r="I6" s="26" t="s">
        <v>8</v>
      </c>
      <c r="J6" s="47"/>
    </row>
    <row r="7" spans="1:10" ht="33.75" thickBot="1">
      <c r="A7" s="3">
        <v>0</v>
      </c>
      <c r="B7" s="58">
        <v>1</v>
      </c>
      <c r="C7" s="3">
        <v>1</v>
      </c>
      <c r="D7" s="3">
        <v>1</v>
      </c>
      <c r="E7" s="9" t="s">
        <v>234</v>
      </c>
      <c r="F7" s="28"/>
      <c r="G7" s="28"/>
      <c r="H7" s="28"/>
      <c r="I7" s="29"/>
    </row>
    <row r="8" spans="1:10" ht="72.75" thickBot="1">
      <c r="A8" s="4">
        <v>1</v>
      </c>
      <c r="B8" s="59"/>
      <c r="C8" s="4">
        <v>982</v>
      </c>
      <c r="D8" s="4" t="s">
        <v>9</v>
      </c>
      <c r="E8" s="10" t="s">
        <v>10</v>
      </c>
      <c r="F8" s="19" t="s">
        <v>165</v>
      </c>
      <c r="G8" s="48"/>
      <c r="H8" s="66"/>
      <c r="I8" s="19" t="s">
        <v>167</v>
      </c>
      <c r="J8" s="18" t="s">
        <v>208</v>
      </c>
    </row>
    <row r="9" spans="1:10" ht="43.5" thickBot="1">
      <c r="A9" s="4">
        <v>1</v>
      </c>
      <c r="B9" s="59"/>
      <c r="C9" s="4">
        <v>667</v>
      </c>
      <c r="D9" s="4" t="s">
        <v>11</v>
      </c>
      <c r="E9" s="65" t="s">
        <v>12</v>
      </c>
      <c r="F9" s="19" t="s">
        <v>165</v>
      </c>
      <c r="G9" s="48"/>
      <c r="H9" s="66"/>
      <c r="I9" s="19" t="s">
        <v>167</v>
      </c>
      <c r="J9" s="18" t="s">
        <v>208</v>
      </c>
    </row>
    <row r="10" spans="1:10" ht="171.75" thickBot="1">
      <c r="A10" s="4">
        <v>1</v>
      </c>
      <c r="B10" s="59"/>
      <c r="C10" s="4">
        <v>983</v>
      </c>
      <c r="D10" s="4" t="s">
        <v>13</v>
      </c>
      <c r="E10" s="11" t="s">
        <v>156</v>
      </c>
      <c r="F10" s="19" t="s">
        <v>165</v>
      </c>
      <c r="G10" s="48"/>
      <c r="H10" s="66"/>
      <c r="I10" s="19" t="s">
        <v>167</v>
      </c>
      <c r="J10" s="18" t="s">
        <v>208</v>
      </c>
    </row>
    <row r="11" spans="1:10" ht="114.75" thickBot="1">
      <c r="A11" s="4">
        <v>1</v>
      </c>
      <c r="B11" s="59"/>
      <c r="C11" s="4">
        <v>984</v>
      </c>
      <c r="D11" s="4" t="s">
        <v>14</v>
      </c>
      <c r="E11" s="12" t="s">
        <v>15</v>
      </c>
      <c r="F11" s="19" t="s">
        <v>165</v>
      </c>
      <c r="G11" s="48"/>
      <c r="H11" s="66"/>
      <c r="I11" s="19" t="s">
        <v>167</v>
      </c>
      <c r="J11" s="18" t="s">
        <v>208</v>
      </c>
    </row>
    <row r="12" spans="1:10" ht="300" thickBot="1">
      <c r="A12" s="4">
        <v>1</v>
      </c>
      <c r="B12" s="59"/>
      <c r="C12" s="4">
        <v>1011</v>
      </c>
      <c r="D12" s="4" t="s">
        <v>16</v>
      </c>
      <c r="E12" s="12" t="s">
        <v>160</v>
      </c>
      <c r="F12" s="19" t="s">
        <v>165</v>
      </c>
      <c r="G12" s="48"/>
      <c r="H12" s="66"/>
      <c r="I12" s="19" t="s">
        <v>167</v>
      </c>
      <c r="J12" s="18" t="s">
        <v>208</v>
      </c>
    </row>
    <row r="13" spans="1:10" ht="57.75" thickBot="1">
      <c r="A13" s="4">
        <v>1</v>
      </c>
      <c r="B13" s="59"/>
      <c r="C13" s="4">
        <v>676</v>
      </c>
      <c r="D13" s="4" t="s">
        <v>17</v>
      </c>
      <c r="E13" s="12" t="s">
        <v>18</v>
      </c>
      <c r="F13" s="19" t="s">
        <v>165</v>
      </c>
      <c r="G13" s="48"/>
      <c r="H13" s="66"/>
      <c r="I13" s="19" t="s">
        <v>167</v>
      </c>
      <c r="J13" s="18" t="s">
        <v>208</v>
      </c>
    </row>
    <row r="14" spans="1:10" ht="57.75" thickBot="1">
      <c r="A14" s="4">
        <v>1</v>
      </c>
      <c r="B14" s="59"/>
      <c r="C14" s="4">
        <v>813</v>
      </c>
      <c r="D14" s="4" t="s">
        <v>19</v>
      </c>
      <c r="E14" s="12" t="s">
        <v>20</v>
      </c>
      <c r="F14" s="19" t="s">
        <v>165</v>
      </c>
      <c r="G14" s="48"/>
      <c r="H14" s="66"/>
      <c r="I14" s="19" t="s">
        <v>167</v>
      </c>
      <c r="J14" s="18" t="s">
        <v>208</v>
      </c>
    </row>
    <row r="15" spans="1:10" ht="57.75" thickBot="1">
      <c r="A15" s="4">
        <v>1</v>
      </c>
      <c r="B15" s="59"/>
      <c r="C15" s="4">
        <v>677</v>
      </c>
      <c r="D15" s="4" t="s">
        <v>21</v>
      </c>
      <c r="E15" s="12" t="s">
        <v>22</v>
      </c>
      <c r="F15" s="19" t="s">
        <v>165</v>
      </c>
      <c r="G15" s="48"/>
      <c r="H15" s="66"/>
      <c r="I15" s="19" t="s">
        <v>167</v>
      </c>
      <c r="J15" s="18" t="s">
        <v>208</v>
      </c>
    </row>
    <row r="16" spans="1:10" ht="100.5" thickBot="1">
      <c r="A16" s="4">
        <v>1</v>
      </c>
      <c r="B16" s="59"/>
      <c r="C16" s="4">
        <v>801</v>
      </c>
      <c r="D16" s="4" t="s">
        <v>23</v>
      </c>
      <c r="E16" s="12" t="s">
        <v>24</v>
      </c>
      <c r="F16" s="19" t="s">
        <v>165</v>
      </c>
      <c r="G16" s="48"/>
      <c r="H16" s="66"/>
      <c r="I16" s="19" t="s">
        <v>167</v>
      </c>
      <c r="J16" s="18" t="s">
        <v>208</v>
      </c>
    </row>
    <row r="17" spans="1:10" ht="72" thickBot="1">
      <c r="A17" s="4">
        <v>1</v>
      </c>
      <c r="B17" s="59"/>
      <c r="C17" s="4">
        <v>1012</v>
      </c>
      <c r="D17" s="4" t="s">
        <v>25</v>
      </c>
      <c r="E17" s="12" t="s">
        <v>26</v>
      </c>
      <c r="F17" s="19" t="s">
        <v>165</v>
      </c>
      <c r="G17" s="48"/>
      <c r="H17" s="66"/>
      <c r="I17" s="19" t="s">
        <v>167</v>
      </c>
      <c r="J17" s="18" t="s">
        <v>208</v>
      </c>
    </row>
    <row r="18" spans="1:10" ht="49.5" customHeight="1" thickBot="1">
      <c r="A18" s="4">
        <v>1</v>
      </c>
      <c r="B18" s="59"/>
      <c r="C18" s="4">
        <v>756</v>
      </c>
      <c r="D18" s="4" t="s">
        <v>27</v>
      </c>
      <c r="E18" s="12" t="s">
        <v>28</v>
      </c>
      <c r="F18" s="19" t="s">
        <v>165</v>
      </c>
      <c r="G18" s="48"/>
      <c r="H18" s="66"/>
      <c r="I18" s="19" t="s">
        <v>167</v>
      </c>
      <c r="J18" s="18" t="s">
        <v>208</v>
      </c>
    </row>
    <row r="19" spans="1:10" ht="49.5" customHeight="1" thickBot="1">
      <c r="A19" s="4">
        <v>1</v>
      </c>
      <c r="B19" s="59"/>
      <c r="C19" s="4">
        <v>757</v>
      </c>
      <c r="D19" s="4" t="s">
        <v>29</v>
      </c>
      <c r="E19" s="12" t="s">
        <v>30</v>
      </c>
      <c r="F19" s="19" t="s">
        <v>165</v>
      </c>
      <c r="G19" s="48"/>
      <c r="H19" s="66"/>
      <c r="I19" s="19" t="s">
        <v>167</v>
      </c>
      <c r="J19" s="18" t="s">
        <v>208</v>
      </c>
    </row>
    <row r="20" spans="1:10" ht="57.75" thickBot="1">
      <c r="A20" s="4">
        <v>1</v>
      </c>
      <c r="B20" s="59"/>
      <c r="C20" s="4">
        <v>1013</v>
      </c>
      <c r="D20" s="4" t="s">
        <v>31</v>
      </c>
      <c r="E20" s="11" t="s">
        <v>32</v>
      </c>
      <c r="F20" s="19" t="s">
        <v>165</v>
      </c>
      <c r="G20" s="48"/>
      <c r="H20" s="66"/>
      <c r="I20" s="19" t="s">
        <v>167</v>
      </c>
      <c r="J20" s="18" t="s">
        <v>208</v>
      </c>
    </row>
    <row r="21" spans="1:10" ht="86.25" thickBot="1">
      <c r="A21" s="4">
        <v>1</v>
      </c>
      <c r="B21" s="59"/>
      <c r="C21" s="4">
        <v>1014</v>
      </c>
      <c r="D21" s="4" t="s">
        <v>33</v>
      </c>
      <c r="E21" s="12" t="s">
        <v>34</v>
      </c>
      <c r="F21" s="19" t="s">
        <v>165</v>
      </c>
      <c r="G21" s="48"/>
      <c r="H21" s="66"/>
      <c r="I21" s="19" t="s">
        <v>167</v>
      </c>
      <c r="J21" s="18" t="s">
        <v>208</v>
      </c>
    </row>
    <row r="22" spans="1:10" ht="43.5" thickBot="1">
      <c r="A22" s="4">
        <v>1</v>
      </c>
      <c r="B22" s="59"/>
      <c r="C22" s="4">
        <v>764</v>
      </c>
      <c r="D22" s="4" t="s">
        <v>35</v>
      </c>
      <c r="E22" s="12" t="s">
        <v>36</v>
      </c>
      <c r="F22" s="19" t="s">
        <v>165</v>
      </c>
      <c r="G22" s="48"/>
      <c r="H22" s="66"/>
      <c r="I22" s="19" t="s">
        <v>167</v>
      </c>
      <c r="J22" s="18" t="s">
        <v>208</v>
      </c>
    </row>
    <row r="23" spans="1:10" ht="57.75" thickBot="1">
      <c r="A23" s="4">
        <v>1</v>
      </c>
      <c r="B23" s="59"/>
      <c r="C23" s="4">
        <v>929</v>
      </c>
      <c r="D23" s="4" t="s">
        <v>37</v>
      </c>
      <c r="E23" s="11" t="s">
        <v>38</v>
      </c>
      <c r="F23" s="19" t="s">
        <v>165</v>
      </c>
      <c r="G23" s="48"/>
      <c r="H23" s="66"/>
      <c r="I23" s="19" t="s">
        <v>167</v>
      </c>
      <c r="J23" s="18" t="s">
        <v>208</v>
      </c>
    </row>
    <row r="24" spans="1:10" ht="57.75" thickBot="1">
      <c r="A24" s="4">
        <v>1</v>
      </c>
      <c r="B24" s="59"/>
      <c r="C24" s="4">
        <v>812</v>
      </c>
      <c r="D24" s="4" t="s">
        <v>39</v>
      </c>
      <c r="E24" s="12" t="s">
        <v>40</v>
      </c>
      <c r="F24" s="19" t="s">
        <v>165</v>
      </c>
      <c r="G24" s="48"/>
      <c r="H24" s="66"/>
      <c r="I24" s="19" t="s">
        <v>167</v>
      </c>
      <c r="J24" s="18" t="s">
        <v>208</v>
      </c>
    </row>
    <row r="25" spans="1:10" ht="43.5" thickBot="1">
      <c r="A25" s="4">
        <v>1</v>
      </c>
      <c r="B25" s="59"/>
      <c r="C25" s="4">
        <v>814</v>
      </c>
      <c r="D25" s="4" t="s">
        <v>41</v>
      </c>
      <c r="E25" s="12" t="s">
        <v>42</v>
      </c>
      <c r="F25" s="19" t="s">
        <v>165</v>
      </c>
      <c r="G25" s="48"/>
      <c r="H25" s="66"/>
      <c r="I25" s="19" t="s">
        <v>167</v>
      </c>
      <c r="J25" s="18" t="s">
        <v>208</v>
      </c>
    </row>
    <row r="26" spans="1:10" ht="43.5" thickBot="1">
      <c r="A26" s="4">
        <v>1</v>
      </c>
      <c r="B26" s="59"/>
      <c r="C26" s="4">
        <v>1015</v>
      </c>
      <c r="D26" s="4" t="s">
        <v>43</v>
      </c>
      <c r="E26" s="12" t="s">
        <v>44</v>
      </c>
      <c r="F26" s="19" t="s">
        <v>165</v>
      </c>
      <c r="G26" s="49" t="s">
        <v>236</v>
      </c>
      <c r="H26" s="66"/>
      <c r="I26" s="19" t="s">
        <v>167</v>
      </c>
      <c r="J26" s="18" t="s">
        <v>209</v>
      </c>
    </row>
    <row r="27" spans="1:10" ht="72" thickBot="1">
      <c r="A27" s="4">
        <v>1</v>
      </c>
      <c r="B27" s="59"/>
      <c r="C27" s="4">
        <v>988</v>
      </c>
      <c r="D27" s="4" t="s">
        <v>45</v>
      </c>
      <c r="E27" s="12" t="s">
        <v>46</v>
      </c>
      <c r="F27" s="19" t="s">
        <v>165</v>
      </c>
      <c r="G27" s="48"/>
      <c r="H27" s="66"/>
      <c r="I27" s="19" t="s">
        <v>167</v>
      </c>
      <c r="J27" s="18" t="s">
        <v>208</v>
      </c>
    </row>
    <row r="28" spans="1:10" ht="57.75" thickBot="1">
      <c r="A28" s="4">
        <v>1</v>
      </c>
      <c r="B28" s="59"/>
      <c r="C28" s="4">
        <v>1046</v>
      </c>
      <c r="D28" s="4" t="s">
        <v>47</v>
      </c>
      <c r="E28" s="12" t="s">
        <v>186</v>
      </c>
      <c r="F28" s="19" t="s">
        <v>165</v>
      </c>
      <c r="G28" s="49" t="s">
        <v>235</v>
      </c>
      <c r="H28" s="66"/>
      <c r="I28" s="19" t="s">
        <v>167</v>
      </c>
      <c r="J28" s="18" t="s">
        <v>210</v>
      </c>
    </row>
    <row r="29" spans="1:10" ht="123" customHeight="1" thickBot="1">
      <c r="A29" s="4">
        <v>1</v>
      </c>
      <c r="B29" s="59"/>
      <c r="C29" s="4">
        <v>1016</v>
      </c>
      <c r="D29" s="4" t="s">
        <v>49</v>
      </c>
      <c r="E29" s="12" t="s">
        <v>48</v>
      </c>
      <c r="F29" s="19" t="s">
        <v>165</v>
      </c>
      <c r="G29" s="48"/>
      <c r="H29" s="66"/>
      <c r="I29" s="19" t="s">
        <v>167</v>
      </c>
      <c r="J29" s="18" t="s">
        <v>208</v>
      </c>
    </row>
    <row r="30" spans="1:10" ht="60.75" thickBot="1">
      <c r="A30" s="4">
        <v>1</v>
      </c>
      <c r="B30" s="59"/>
      <c r="C30" s="4">
        <v>1042</v>
      </c>
      <c r="D30" s="4" t="s">
        <v>93</v>
      </c>
      <c r="E30" s="13" t="s">
        <v>178</v>
      </c>
      <c r="F30" s="19" t="s">
        <v>165</v>
      </c>
      <c r="G30" s="48"/>
      <c r="H30" s="66"/>
      <c r="I30" s="19" t="s">
        <v>167</v>
      </c>
      <c r="J30" s="18" t="s">
        <v>208</v>
      </c>
    </row>
    <row r="31" spans="1:10" ht="99.75" customHeight="1" thickBot="1">
      <c r="A31" s="4">
        <v>1</v>
      </c>
      <c r="B31" s="59"/>
      <c r="C31" s="4">
        <v>1071</v>
      </c>
      <c r="D31" s="4" t="s">
        <v>185</v>
      </c>
      <c r="E31" s="13" t="s">
        <v>237</v>
      </c>
      <c r="F31" s="19" t="s">
        <v>165</v>
      </c>
      <c r="G31" s="48"/>
      <c r="H31" s="66"/>
      <c r="I31" s="19" t="s">
        <v>167</v>
      </c>
      <c r="J31" s="18" t="s">
        <v>208</v>
      </c>
    </row>
    <row r="32" spans="1:10" ht="99.75" customHeight="1" thickBot="1">
      <c r="A32" s="4">
        <v>1</v>
      </c>
      <c r="B32" s="59"/>
      <c r="C32" s="4">
        <v>1068</v>
      </c>
      <c r="D32" s="4" t="s">
        <v>223</v>
      </c>
      <c r="E32" s="13" t="s">
        <v>238</v>
      </c>
      <c r="F32" s="19" t="s">
        <v>165</v>
      </c>
      <c r="G32" s="48"/>
      <c r="H32" s="66"/>
      <c r="I32" s="19" t="s">
        <v>167</v>
      </c>
      <c r="J32" s="18" t="s">
        <v>208</v>
      </c>
    </row>
    <row r="33" spans="1:10" ht="210.75" thickBot="1">
      <c r="A33" s="4">
        <v>1</v>
      </c>
      <c r="B33" s="59"/>
      <c r="C33" s="4">
        <v>962</v>
      </c>
      <c r="D33" s="4" t="s">
        <v>224</v>
      </c>
      <c r="E33" s="13" t="s">
        <v>157</v>
      </c>
      <c r="F33" s="19" t="s">
        <v>165</v>
      </c>
      <c r="G33" s="49" t="s">
        <v>236</v>
      </c>
      <c r="H33" s="66"/>
      <c r="I33" s="19" t="s">
        <v>167</v>
      </c>
      <c r="J33" s="18" t="s">
        <v>209</v>
      </c>
    </row>
    <row r="34" spans="1:10" ht="103.5" customHeight="1" thickBot="1">
      <c r="A34" s="4">
        <v>1</v>
      </c>
      <c r="B34" s="59"/>
      <c r="C34" s="4">
        <v>1063</v>
      </c>
      <c r="D34" s="4" t="s">
        <v>226</v>
      </c>
      <c r="E34" s="13" t="s">
        <v>225</v>
      </c>
      <c r="F34" s="19" t="s">
        <v>165</v>
      </c>
      <c r="G34" s="48"/>
      <c r="H34" s="66"/>
      <c r="I34" s="19" t="s">
        <v>167</v>
      </c>
      <c r="J34" s="18" t="s">
        <v>208</v>
      </c>
    </row>
    <row r="35" spans="1:10" ht="102" customHeight="1" thickBot="1">
      <c r="A35" s="4">
        <v>1</v>
      </c>
      <c r="B35" s="59"/>
      <c r="C35" s="4">
        <v>1064</v>
      </c>
      <c r="D35" s="4" t="s">
        <v>228</v>
      </c>
      <c r="E35" s="13" t="s">
        <v>227</v>
      </c>
      <c r="F35" s="19" t="s">
        <v>165</v>
      </c>
      <c r="G35" s="48"/>
      <c r="H35" s="66"/>
      <c r="I35" s="19" t="s">
        <v>167</v>
      </c>
      <c r="J35" s="18" t="s">
        <v>208</v>
      </c>
    </row>
    <row r="36" spans="1:10" ht="84.75" customHeight="1" thickBot="1">
      <c r="A36" s="4">
        <v>1</v>
      </c>
      <c r="B36" s="59"/>
      <c r="C36" s="4">
        <v>1065</v>
      </c>
      <c r="D36" s="4" t="s">
        <v>239</v>
      </c>
      <c r="E36" s="13" t="s">
        <v>229</v>
      </c>
      <c r="F36" s="19" t="s">
        <v>165</v>
      </c>
      <c r="G36" s="49" t="s">
        <v>236</v>
      </c>
      <c r="H36" s="66"/>
      <c r="I36" s="19" t="s">
        <v>167</v>
      </c>
      <c r="J36" s="18" t="s">
        <v>209</v>
      </c>
    </row>
    <row r="37" spans="1:10" ht="115.5" customHeight="1" thickBot="1">
      <c r="A37" s="4">
        <v>1</v>
      </c>
      <c r="B37" s="59"/>
      <c r="C37" s="4">
        <v>1069</v>
      </c>
      <c r="D37" s="4" t="s">
        <v>241</v>
      </c>
      <c r="E37" s="13" t="s">
        <v>242</v>
      </c>
      <c r="F37" s="19" t="s">
        <v>165</v>
      </c>
      <c r="G37" s="48"/>
      <c r="H37" s="66"/>
      <c r="I37" s="19" t="s">
        <v>167</v>
      </c>
      <c r="J37" s="18" t="s">
        <v>208</v>
      </c>
    </row>
    <row r="38" spans="1:10" ht="30.75" thickBot="1">
      <c r="A38" s="3">
        <v>0</v>
      </c>
      <c r="B38" s="58">
        <v>2</v>
      </c>
      <c r="C38" s="3">
        <v>2</v>
      </c>
      <c r="D38" s="3">
        <v>2</v>
      </c>
      <c r="E38" s="9" t="s">
        <v>50</v>
      </c>
      <c r="F38" s="28"/>
      <c r="G38" s="50"/>
      <c r="H38" s="28"/>
      <c r="I38" s="29"/>
    </row>
    <row r="39" spans="1:10" ht="57.75" thickBot="1">
      <c r="A39" s="4">
        <v>1</v>
      </c>
      <c r="B39" s="59"/>
      <c r="C39" s="4">
        <v>684</v>
      </c>
      <c r="D39" s="4" t="s">
        <v>9</v>
      </c>
      <c r="E39" s="12" t="s">
        <v>51</v>
      </c>
      <c r="F39" s="19" t="s">
        <v>165</v>
      </c>
      <c r="G39" s="49" t="s">
        <v>236</v>
      </c>
      <c r="H39" s="66"/>
      <c r="I39" s="19" t="s">
        <v>167</v>
      </c>
      <c r="J39" s="18" t="s">
        <v>209</v>
      </c>
    </row>
    <row r="40" spans="1:10" ht="100.5" thickBot="1">
      <c r="A40" s="4">
        <v>1</v>
      </c>
      <c r="B40" s="59"/>
      <c r="C40" s="4">
        <v>682</v>
      </c>
      <c r="D40" s="4" t="s">
        <v>52</v>
      </c>
      <c r="E40" s="12" t="s">
        <v>214</v>
      </c>
      <c r="F40" s="19" t="s">
        <v>165</v>
      </c>
      <c r="G40" s="48"/>
      <c r="H40" s="66"/>
      <c r="I40" s="19" t="s">
        <v>167</v>
      </c>
      <c r="J40" s="18" t="s">
        <v>208</v>
      </c>
    </row>
    <row r="41" spans="1:10" ht="72" thickBot="1">
      <c r="A41" s="4">
        <v>1</v>
      </c>
      <c r="B41" s="59"/>
      <c r="C41" s="4">
        <v>1017</v>
      </c>
      <c r="D41" s="4" t="s">
        <v>53</v>
      </c>
      <c r="E41" s="12" t="s">
        <v>54</v>
      </c>
      <c r="F41" s="19" t="s">
        <v>165</v>
      </c>
      <c r="G41" s="48"/>
      <c r="H41" s="66"/>
      <c r="I41" s="19" t="s">
        <v>167</v>
      </c>
      <c r="J41" s="18" t="s">
        <v>208</v>
      </c>
    </row>
    <row r="42" spans="1:10" ht="29.25" thickBot="1">
      <c r="A42" s="4">
        <v>1</v>
      </c>
      <c r="B42" s="59"/>
      <c r="C42" s="4">
        <v>687</v>
      </c>
      <c r="D42" s="4" t="s">
        <v>14</v>
      </c>
      <c r="E42" s="12" t="s">
        <v>177</v>
      </c>
      <c r="F42" s="19" t="s">
        <v>165</v>
      </c>
      <c r="G42" s="49" t="s">
        <v>236</v>
      </c>
      <c r="H42" s="66"/>
      <c r="I42" s="19" t="s">
        <v>167</v>
      </c>
      <c r="J42" s="18" t="s">
        <v>209</v>
      </c>
    </row>
    <row r="43" spans="1:10" ht="72" thickBot="1">
      <c r="A43" s="4">
        <v>1</v>
      </c>
      <c r="B43" s="59"/>
      <c r="C43" s="4">
        <v>940</v>
      </c>
      <c r="D43" s="4" t="s">
        <v>16</v>
      </c>
      <c r="E43" s="12" t="s">
        <v>55</v>
      </c>
      <c r="F43" s="19" t="s">
        <v>165</v>
      </c>
      <c r="G43" s="49" t="s">
        <v>236</v>
      </c>
      <c r="H43" s="66"/>
      <c r="I43" s="19" t="s">
        <v>167</v>
      </c>
      <c r="J43" s="18" t="s">
        <v>209</v>
      </c>
    </row>
    <row r="44" spans="1:10" ht="43.5" thickBot="1">
      <c r="A44" s="4">
        <v>1</v>
      </c>
      <c r="B44" s="59"/>
      <c r="C44" s="4">
        <v>1035</v>
      </c>
      <c r="D44" s="4" t="s">
        <v>17</v>
      </c>
      <c r="E44" s="12" t="s">
        <v>56</v>
      </c>
      <c r="F44" s="19" t="s">
        <v>165</v>
      </c>
      <c r="G44" s="49" t="s">
        <v>236</v>
      </c>
      <c r="H44" s="66"/>
      <c r="I44" s="19" t="s">
        <v>167</v>
      </c>
      <c r="J44" s="18" t="s">
        <v>209</v>
      </c>
    </row>
    <row r="45" spans="1:10" ht="57.75" thickBot="1">
      <c r="A45" s="4">
        <v>1</v>
      </c>
      <c r="B45" s="59"/>
      <c r="C45" s="4">
        <v>680</v>
      </c>
      <c r="D45" s="4" t="s">
        <v>19</v>
      </c>
      <c r="E45" s="12" t="s">
        <v>57</v>
      </c>
      <c r="F45" s="19" t="s">
        <v>165</v>
      </c>
      <c r="G45" s="49" t="s">
        <v>236</v>
      </c>
      <c r="H45" s="66"/>
      <c r="I45" s="19" t="s">
        <v>167</v>
      </c>
      <c r="J45" s="18" t="s">
        <v>209</v>
      </c>
    </row>
    <row r="46" spans="1:10" ht="72" thickBot="1">
      <c r="A46" s="4">
        <v>1</v>
      </c>
      <c r="B46" s="59"/>
      <c r="C46" s="4">
        <v>681</v>
      </c>
      <c r="D46" s="4" t="s">
        <v>21</v>
      </c>
      <c r="E46" s="12" t="s">
        <v>58</v>
      </c>
      <c r="F46" s="19" t="s">
        <v>165</v>
      </c>
      <c r="G46" s="48"/>
      <c r="H46" s="66"/>
      <c r="I46" s="19" t="s">
        <v>167</v>
      </c>
      <c r="J46" s="18" t="s">
        <v>208</v>
      </c>
    </row>
    <row r="47" spans="1:10" ht="57.75" thickBot="1">
      <c r="A47" s="4">
        <v>1</v>
      </c>
      <c r="B47" s="59"/>
      <c r="C47" s="4">
        <v>685</v>
      </c>
      <c r="D47" s="4" t="s">
        <v>23</v>
      </c>
      <c r="E47" s="12" t="s">
        <v>59</v>
      </c>
      <c r="F47" s="19" t="s">
        <v>165</v>
      </c>
      <c r="G47" s="49" t="s">
        <v>236</v>
      </c>
      <c r="H47" s="66"/>
      <c r="I47" s="19" t="s">
        <v>167</v>
      </c>
      <c r="J47" s="18" t="s">
        <v>209</v>
      </c>
    </row>
    <row r="48" spans="1:10" ht="43.5" thickBot="1">
      <c r="A48" s="4">
        <v>1</v>
      </c>
      <c r="B48" s="59"/>
      <c r="C48" s="4">
        <v>686</v>
      </c>
      <c r="D48" s="4" t="s">
        <v>25</v>
      </c>
      <c r="E48" s="12" t="s">
        <v>215</v>
      </c>
      <c r="F48" s="19" t="s">
        <v>165</v>
      </c>
      <c r="G48" s="48"/>
      <c r="H48" s="66"/>
      <c r="I48" s="19" t="s">
        <v>167</v>
      </c>
      <c r="J48" s="18" t="s">
        <v>211</v>
      </c>
    </row>
    <row r="49" spans="1:10" ht="143.25" thickBot="1">
      <c r="A49" s="4">
        <v>1</v>
      </c>
      <c r="B49" s="59"/>
      <c r="C49" s="4">
        <v>972</v>
      </c>
      <c r="D49" s="4" t="s">
        <v>27</v>
      </c>
      <c r="E49" s="12" t="s">
        <v>60</v>
      </c>
      <c r="F49" s="19" t="s">
        <v>165</v>
      </c>
      <c r="G49" s="49" t="s">
        <v>236</v>
      </c>
      <c r="H49" s="66"/>
      <c r="I49" s="19" t="s">
        <v>167</v>
      </c>
      <c r="J49" s="18" t="s">
        <v>209</v>
      </c>
    </row>
    <row r="50" spans="1:10" ht="74.25" thickBot="1">
      <c r="A50" s="4">
        <v>1</v>
      </c>
      <c r="B50" s="59"/>
      <c r="C50" s="4">
        <v>1020</v>
      </c>
      <c r="D50" s="4" t="s">
        <v>29</v>
      </c>
      <c r="E50" s="12" t="s">
        <v>61</v>
      </c>
      <c r="F50" s="19" t="s">
        <v>165</v>
      </c>
      <c r="G50" s="49" t="s">
        <v>236</v>
      </c>
      <c r="H50" s="66"/>
      <c r="I50" s="19" t="s">
        <v>167</v>
      </c>
      <c r="J50" s="18" t="s">
        <v>209</v>
      </c>
    </row>
    <row r="51" spans="1:10" ht="72" thickBot="1">
      <c r="A51" s="4">
        <v>1</v>
      </c>
      <c r="B51" s="59"/>
      <c r="C51" s="4">
        <v>1018</v>
      </c>
      <c r="D51" s="4" t="s">
        <v>31</v>
      </c>
      <c r="E51" s="11" t="s">
        <v>62</v>
      </c>
      <c r="F51" s="19" t="s">
        <v>165</v>
      </c>
      <c r="G51" s="49" t="s">
        <v>236</v>
      </c>
      <c r="H51" s="66"/>
      <c r="I51" s="19" t="s">
        <v>167</v>
      </c>
      <c r="J51" s="18" t="s">
        <v>209</v>
      </c>
    </row>
    <row r="52" spans="1:10" ht="57.75" thickBot="1">
      <c r="A52" s="4">
        <v>1</v>
      </c>
      <c r="B52" s="59"/>
      <c r="C52" s="4">
        <v>992</v>
      </c>
      <c r="D52" s="4" t="s">
        <v>33</v>
      </c>
      <c r="E52" s="11" t="s">
        <v>63</v>
      </c>
      <c r="F52" s="19" t="s">
        <v>165</v>
      </c>
      <c r="G52" s="49" t="s">
        <v>236</v>
      </c>
      <c r="H52" s="66"/>
      <c r="I52" s="19" t="s">
        <v>167</v>
      </c>
      <c r="J52" s="18" t="s">
        <v>209</v>
      </c>
    </row>
    <row r="53" spans="1:10" ht="57.75" thickBot="1">
      <c r="A53" s="4">
        <v>1</v>
      </c>
      <c r="B53" s="59"/>
      <c r="C53" s="4">
        <v>1019</v>
      </c>
      <c r="D53" s="4" t="s">
        <v>35</v>
      </c>
      <c r="E53" s="12" t="s">
        <v>64</v>
      </c>
      <c r="F53" s="19" t="s">
        <v>165</v>
      </c>
      <c r="G53" s="49" t="s">
        <v>236</v>
      </c>
      <c r="H53" s="66"/>
      <c r="I53" s="19" t="s">
        <v>167</v>
      </c>
      <c r="J53" s="18" t="s">
        <v>209</v>
      </c>
    </row>
    <row r="54" spans="1:10" ht="100.5" thickBot="1">
      <c r="A54" s="4">
        <v>1</v>
      </c>
      <c r="B54" s="59"/>
      <c r="C54" s="4">
        <v>1036</v>
      </c>
      <c r="D54" s="4" t="s">
        <v>37</v>
      </c>
      <c r="E54" s="12" t="s">
        <v>175</v>
      </c>
      <c r="F54" s="19" t="s">
        <v>165</v>
      </c>
      <c r="G54" s="49" t="s">
        <v>236</v>
      </c>
      <c r="H54" s="66"/>
      <c r="I54" s="19" t="s">
        <v>167</v>
      </c>
      <c r="J54" s="18" t="s">
        <v>209</v>
      </c>
    </row>
    <row r="55" spans="1:10" ht="86.25" thickBot="1">
      <c r="A55" s="4">
        <v>1</v>
      </c>
      <c r="B55" s="59"/>
      <c r="C55" s="4">
        <v>1037</v>
      </c>
      <c r="D55" s="4" t="s">
        <v>39</v>
      </c>
      <c r="E55" s="12" t="s">
        <v>170</v>
      </c>
      <c r="F55" s="19" t="s">
        <v>165</v>
      </c>
      <c r="G55" s="49" t="s">
        <v>236</v>
      </c>
      <c r="H55" s="66"/>
      <c r="I55" s="19" t="s">
        <v>167</v>
      </c>
      <c r="J55" s="18" t="s">
        <v>209</v>
      </c>
    </row>
    <row r="56" spans="1:10" ht="86.25" thickBot="1">
      <c r="A56" s="4">
        <v>1</v>
      </c>
      <c r="B56" s="59"/>
      <c r="C56" s="4">
        <v>1039</v>
      </c>
      <c r="D56" s="4" t="s">
        <v>41</v>
      </c>
      <c r="E56" s="12" t="s">
        <v>172</v>
      </c>
      <c r="F56" s="19" t="s">
        <v>165</v>
      </c>
      <c r="G56" s="49" t="s">
        <v>236</v>
      </c>
      <c r="H56" s="66"/>
      <c r="I56" s="19" t="s">
        <v>167</v>
      </c>
      <c r="J56" s="18" t="s">
        <v>209</v>
      </c>
    </row>
    <row r="57" spans="1:10" ht="100.5" thickBot="1">
      <c r="A57" s="4">
        <v>1</v>
      </c>
      <c r="B57" s="59"/>
      <c r="C57" s="4">
        <v>1047</v>
      </c>
      <c r="D57" s="4" t="s">
        <v>43</v>
      </c>
      <c r="E57" s="12" t="s">
        <v>187</v>
      </c>
      <c r="F57" s="19" t="s">
        <v>165</v>
      </c>
      <c r="G57" s="48"/>
      <c r="H57" s="66"/>
      <c r="I57" s="19" t="s">
        <v>167</v>
      </c>
      <c r="J57" s="18" t="s">
        <v>211</v>
      </c>
    </row>
    <row r="58" spans="1:10" ht="30.75" thickBot="1">
      <c r="A58" s="3">
        <v>0</v>
      </c>
      <c r="B58" s="58">
        <v>3</v>
      </c>
      <c r="C58" s="3">
        <v>3</v>
      </c>
      <c r="D58" s="3">
        <v>3</v>
      </c>
      <c r="E58" s="9" t="s">
        <v>65</v>
      </c>
      <c r="F58" s="28"/>
      <c r="G58" s="50"/>
      <c r="H58" s="28"/>
      <c r="I58" s="29"/>
    </row>
    <row r="59" spans="1:10" ht="29.25" thickBot="1">
      <c r="A59" s="4">
        <v>1</v>
      </c>
      <c r="B59" s="59"/>
      <c r="C59" s="4">
        <v>693</v>
      </c>
      <c r="D59" s="4" t="s">
        <v>9</v>
      </c>
      <c r="E59" s="12" t="s">
        <v>179</v>
      </c>
      <c r="F59" s="19" t="s">
        <v>165</v>
      </c>
      <c r="G59" s="48"/>
      <c r="H59" s="66"/>
      <c r="I59" s="19" t="s">
        <v>167</v>
      </c>
      <c r="J59" s="18" t="s">
        <v>211</v>
      </c>
    </row>
    <row r="60" spans="1:10" ht="57.75" thickBot="1">
      <c r="A60" s="4">
        <v>1</v>
      </c>
      <c r="B60" s="59"/>
      <c r="C60" s="4">
        <v>941</v>
      </c>
      <c r="D60" s="4" t="s">
        <v>11</v>
      </c>
      <c r="E60" s="12" t="s">
        <v>66</v>
      </c>
      <c r="F60" s="19" t="s">
        <v>165</v>
      </c>
      <c r="G60" s="48"/>
      <c r="H60" s="66"/>
      <c r="I60" s="19" t="s">
        <v>167</v>
      </c>
      <c r="J60" s="18" t="s">
        <v>211</v>
      </c>
    </row>
    <row r="61" spans="1:10" ht="72" thickBot="1">
      <c r="A61" s="4">
        <v>1</v>
      </c>
      <c r="B61" s="59"/>
      <c r="C61" s="4">
        <v>1021</v>
      </c>
      <c r="D61" s="4" t="s">
        <v>13</v>
      </c>
      <c r="E61" s="12" t="s">
        <v>67</v>
      </c>
      <c r="F61" s="19" t="s">
        <v>165</v>
      </c>
      <c r="G61" s="49" t="s">
        <v>236</v>
      </c>
      <c r="H61" s="66"/>
      <c r="I61" s="19" t="s">
        <v>167</v>
      </c>
      <c r="J61" s="18" t="s">
        <v>209</v>
      </c>
    </row>
    <row r="62" spans="1:10" ht="43.5" thickBot="1">
      <c r="A62" s="4">
        <v>1</v>
      </c>
      <c r="B62" s="59"/>
      <c r="C62" s="4">
        <v>694</v>
      </c>
      <c r="D62" s="4" t="s">
        <v>14</v>
      </c>
      <c r="E62" s="12" t="s">
        <v>68</v>
      </c>
      <c r="F62" s="19" t="s">
        <v>165</v>
      </c>
      <c r="G62" s="48"/>
      <c r="H62" s="66"/>
      <c r="I62" s="19" t="s">
        <v>167</v>
      </c>
      <c r="J62" s="18" t="s">
        <v>211</v>
      </c>
    </row>
    <row r="63" spans="1:10" ht="43.5" thickBot="1">
      <c r="A63" s="4">
        <v>1</v>
      </c>
      <c r="B63" s="59"/>
      <c r="C63" s="4">
        <v>1023</v>
      </c>
      <c r="D63" s="4" t="s">
        <v>16</v>
      </c>
      <c r="E63" s="12" t="s">
        <v>69</v>
      </c>
      <c r="F63" s="19" t="s">
        <v>165</v>
      </c>
      <c r="G63" s="48"/>
      <c r="H63" s="66"/>
      <c r="I63" s="19" t="s">
        <v>167</v>
      </c>
      <c r="J63" s="18" t="s">
        <v>211</v>
      </c>
    </row>
    <row r="64" spans="1:10" ht="57.75" thickBot="1">
      <c r="A64" s="4">
        <v>1</v>
      </c>
      <c r="B64" s="59"/>
      <c r="C64" s="4">
        <v>1022</v>
      </c>
      <c r="D64" s="4" t="s">
        <v>17</v>
      </c>
      <c r="E64" s="12" t="s">
        <v>169</v>
      </c>
      <c r="F64" s="19" t="s">
        <v>165</v>
      </c>
      <c r="G64" s="49" t="s">
        <v>236</v>
      </c>
      <c r="H64" s="66"/>
      <c r="I64" s="19" t="s">
        <v>167</v>
      </c>
      <c r="J64" s="18" t="s">
        <v>209</v>
      </c>
    </row>
    <row r="65" spans="1:10" ht="43.5" thickBot="1">
      <c r="A65" s="4">
        <v>1</v>
      </c>
      <c r="B65" s="59"/>
      <c r="C65" s="4">
        <v>699</v>
      </c>
      <c r="D65" s="4" t="s">
        <v>19</v>
      </c>
      <c r="E65" s="12" t="s">
        <v>70</v>
      </c>
      <c r="F65" s="19" t="s">
        <v>165</v>
      </c>
      <c r="G65" s="49" t="s">
        <v>236</v>
      </c>
      <c r="H65" s="66"/>
      <c r="I65" s="19" t="s">
        <v>167</v>
      </c>
      <c r="J65" s="18" t="s">
        <v>209</v>
      </c>
    </row>
    <row r="66" spans="1:10" ht="57.75" thickBot="1">
      <c r="A66" s="4">
        <v>1</v>
      </c>
      <c r="B66" s="59"/>
      <c r="C66" s="4">
        <v>701</v>
      </c>
      <c r="D66" s="4" t="s">
        <v>21</v>
      </c>
      <c r="E66" s="12" t="s">
        <v>71</v>
      </c>
      <c r="F66" s="19" t="s">
        <v>165</v>
      </c>
      <c r="G66" s="49" t="s">
        <v>236</v>
      </c>
      <c r="H66" s="66"/>
      <c r="I66" s="19" t="s">
        <v>167</v>
      </c>
      <c r="J66" s="18" t="s">
        <v>209</v>
      </c>
    </row>
    <row r="67" spans="1:10" ht="43.5" thickBot="1">
      <c r="A67" s="4">
        <v>1</v>
      </c>
      <c r="B67" s="59"/>
      <c r="C67" s="4">
        <v>963</v>
      </c>
      <c r="D67" s="4" t="s">
        <v>23</v>
      </c>
      <c r="E67" s="12" t="s">
        <v>72</v>
      </c>
      <c r="F67" s="19" t="s">
        <v>165</v>
      </c>
      <c r="G67" s="49" t="s">
        <v>236</v>
      </c>
      <c r="H67" s="66"/>
      <c r="I67" s="19" t="s">
        <v>167</v>
      </c>
      <c r="J67" s="18" t="s">
        <v>209</v>
      </c>
    </row>
    <row r="68" spans="1:10" ht="228.75" thickBot="1">
      <c r="A68" s="4">
        <v>1</v>
      </c>
      <c r="B68" s="59"/>
      <c r="C68" s="4">
        <v>964</v>
      </c>
      <c r="D68" s="4" t="s">
        <v>25</v>
      </c>
      <c r="E68" s="12" t="s">
        <v>176</v>
      </c>
      <c r="F68" s="19" t="s">
        <v>165</v>
      </c>
      <c r="G68" s="49" t="s">
        <v>236</v>
      </c>
      <c r="H68" s="66"/>
      <c r="I68" s="19" t="s">
        <v>167</v>
      </c>
      <c r="J68" s="18" t="s">
        <v>209</v>
      </c>
    </row>
    <row r="69" spans="1:10" ht="29.25" thickBot="1">
      <c r="A69" s="4">
        <v>1</v>
      </c>
      <c r="B69" s="59"/>
      <c r="C69" s="4">
        <v>943</v>
      </c>
      <c r="D69" s="4" t="s">
        <v>27</v>
      </c>
      <c r="E69" s="12" t="s">
        <v>73</v>
      </c>
      <c r="F69" s="19" t="s">
        <v>165</v>
      </c>
      <c r="G69" s="48"/>
      <c r="H69" s="66"/>
      <c r="I69" s="19" t="s">
        <v>167</v>
      </c>
      <c r="J69" s="18" t="s">
        <v>211</v>
      </c>
    </row>
    <row r="70" spans="1:10" ht="43.5" thickBot="1">
      <c r="A70" s="4">
        <v>1</v>
      </c>
      <c r="B70" s="59"/>
      <c r="C70" s="4">
        <v>1004</v>
      </c>
      <c r="D70" s="4" t="s">
        <v>29</v>
      </c>
      <c r="E70" s="12" t="s">
        <v>74</v>
      </c>
      <c r="F70" s="19" t="s">
        <v>165</v>
      </c>
      <c r="G70" s="49" t="s">
        <v>236</v>
      </c>
      <c r="H70" s="66"/>
      <c r="I70" s="19" t="s">
        <v>167</v>
      </c>
      <c r="J70" s="18" t="s">
        <v>209</v>
      </c>
    </row>
    <row r="71" spans="1:10" ht="61.5" customHeight="1" thickBot="1">
      <c r="A71" s="4">
        <v>1</v>
      </c>
      <c r="B71" s="59"/>
      <c r="C71" s="4">
        <v>1066</v>
      </c>
      <c r="D71" s="4" t="s">
        <v>31</v>
      </c>
      <c r="E71" s="12" t="s">
        <v>230</v>
      </c>
      <c r="F71" s="19" t="s">
        <v>165</v>
      </c>
      <c r="G71" s="49" t="s">
        <v>236</v>
      </c>
      <c r="H71" s="66"/>
      <c r="I71" s="19" t="s">
        <v>167</v>
      </c>
      <c r="J71" s="18" t="s">
        <v>209</v>
      </c>
    </row>
    <row r="72" spans="1:10" s="7" customFormat="1" ht="30.75" thickBot="1">
      <c r="A72" s="3">
        <v>0</v>
      </c>
      <c r="B72" s="58">
        <v>4</v>
      </c>
      <c r="C72" s="3">
        <v>4</v>
      </c>
      <c r="D72" s="3">
        <v>4</v>
      </c>
      <c r="E72" s="9" t="s">
        <v>75</v>
      </c>
      <c r="F72" s="28"/>
      <c r="G72" s="50"/>
      <c r="H72" s="28"/>
      <c r="I72" s="29"/>
      <c r="J72" s="47"/>
    </row>
    <row r="73" spans="1:10" ht="57.75" thickBot="1">
      <c r="A73" s="4">
        <v>1</v>
      </c>
      <c r="B73" s="59"/>
      <c r="C73" s="4">
        <v>706</v>
      </c>
      <c r="D73" s="4" t="s">
        <v>9</v>
      </c>
      <c r="E73" s="12" t="s">
        <v>221</v>
      </c>
      <c r="F73" s="19" t="s">
        <v>165</v>
      </c>
      <c r="G73" s="48"/>
      <c r="H73" s="66"/>
      <c r="I73" s="19" t="s">
        <v>167</v>
      </c>
      <c r="J73" s="18" t="s">
        <v>211</v>
      </c>
    </row>
    <row r="74" spans="1:10" ht="72" thickBot="1">
      <c r="A74" s="4">
        <v>1</v>
      </c>
      <c r="B74" s="59"/>
      <c r="C74" s="4">
        <v>1025</v>
      </c>
      <c r="D74" s="4" t="s">
        <v>11</v>
      </c>
      <c r="E74" s="12" t="s">
        <v>216</v>
      </c>
      <c r="F74" s="19" t="s">
        <v>165</v>
      </c>
      <c r="G74" s="48"/>
      <c r="H74" s="66"/>
      <c r="I74" s="19" t="s">
        <v>167</v>
      </c>
      <c r="J74" s="18" t="s">
        <v>211</v>
      </c>
    </row>
    <row r="75" spans="1:10" ht="72" thickBot="1">
      <c r="A75" s="4">
        <v>1</v>
      </c>
      <c r="B75" s="59"/>
      <c r="C75" s="4">
        <v>1024</v>
      </c>
      <c r="D75" s="4" t="s">
        <v>13</v>
      </c>
      <c r="E75" s="12" t="s">
        <v>222</v>
      </c>
      <c r="F75" s="19" t="s">
        <v>165</v>
      </c>
      <c r="G75" s="49" t="s">
        <v>236</v>
      </c>
      <c r="H75" s="66"/>
      <c r="I75" s="19" t="s">
        <v>167</v>
      </c>
      <c r="J75" s="18" t="s">
        <v>209</v>
      </c>
    </row>
    <row r="76" spans="1:10" ht="29.25" thickBot="1">
      <c r="A76" s="4">
        <v>1</v>
      </c>
      <c r="B76" s="59"/>
      <c r="C76" s="4">
        <v>702</v>
      </c>
      <c r="D76" s="4" t="s">
        <v>14</v>
      </c>
      <c r="E76" s="12" t="s">
        <v>76</v>
      </c>
      <c r="F76" s="19" t="s">
        <v>165</v>
      </c>
      <c r="G76" s="49" t="s">
        <v>236</v>
      </c>
      <c r="H76" s="66"/>
      <c r="I76" s="19" t="s">
        <v>167</v>
      </c>
      <c r="J76" s="18" t="s">
        <v>209</v>
      </c>
    </row>
    <row r="77" spans="1:10" ht="114.75" thickBot="1">
      <c r="A77" s="4">
        <v>1</v>
      </c>
      <c r="B77" s="59"/>
      <c r="C77" s="4">
        <v>973</v>
      </c>
      <c r="D77" s="4" t="s">
        <v>16</v>
      </c>
      <c r="E77" s="12" t="s">
        <v>77</v>
      </c>
      <c r="F77" s="19" t="s">
        <v>165</v>
      </c>
      <c r="G77" s="49" t="s">
        <v>236</v>
      </c>
      <c r="H77" s="66"/>
      <c r="I77" s="19" t="s">
        <v>167</v>
      </c>
      <c r="J77" s="18" t="s">
        <v>209</v>
      </c>
    </row>
    <row r="78" spans="1:10" ht="57.75" thickBot="1">
      <c r="A78" s="4">
        <v>1</v>
      </c>
      <c r="B78" s="59"/>
      <c r="C78" s="4">
        <v>974</v>
      </c>
      <c r="D78" s="4" t="s">
        <v>17</v>
      </c>
      <c r="E78" s="12" t="s">
        <v>78</v>
      </c>
      <c r="F78" s="19" t="s">
        <v>165</v>
      </c>
      <c r="G78" s="49" t="s">
        <v>236</v>
      </c>
      <c r="H78" s="66"/>
      <c r="I78" s="19" t="s">
        <v>167</v>
      </c>
      <c r="J78" s="18" t="s">
        <v>209</v>
      </c>
    </row>
    <row r="79" spans="1:10" ht="57.75" thickBot="1">
      <c r="A79" s="4">
        <v>1</v>
      </c>
      <c r="B79" s="59"/>
      <c r="C79" s="4">
        <v>707</v>
      </c>
      <c r="D79" s="4" t="s">
        <v>19</v>
      </c>
      <c r="E79" s="12" t="s">
        <v>79</v>
      </c>
      <c r="F79" s="19" t="s">
        <v>165</v>
      </c>
      <c r="G79" s="49" t="s">
        <v>236</v>
      </c>
      <c r="H79" s="66"/>
      <c r="I79" s="19" t="s">
        <v>167</v>
      </c>
      <c r="J79" s="18" t="s">
        <v>209</v>
      </c>
    </row>
    <row r="80" spans="1:10" ht="29.25" thickBot="1">
      <c r="A80" s="4">
        <v>1</v>
      </c>
      <c r="B80" s="59"/>
      <c r="C80" s="4">
        <v>946</v>
      </c>
      <c r="D80" s="4" t="s">
        <v>21</v>
      </c>
      <c r="E80" s="12" t="s">
        <v>80</v>
      </c>
      <c r="F80" s="19" t="s">
        <v>165</v>
      </c>
      <c r="G80" s="49" t="s">
        <v>236</v>
      </c>
      <c r="H80" s="66"/>
      <c r="I80" s="19" t="s">
        <v>167</v>
      </c>
      <c r="J80" s="18" t="s">
        <v>209</v>
      </c>
    </row>
    <row r="81" spans="1:10" ht="57.75" thickBot="1">
      <c r="A81" s="4">
        <v>1</v>
      </c>
      <c r="B81" s="59"/>
      <c r="C81" s="4">
        <v>705</v>
      </c>
      <c r="D81" s="4" t="s">
        <v>23</v>
      </c>
      <c r="E81" s="12" t="s">
        <v>81</v>
      </c>
      <c r="F81" s="19" t="s">
        <v>165</v>
      </c>
      <c r="G81" s="48"/>
      <c r="H81" s="66"/>
      <c r="I81" s="19" t="s">
        <v>167</v>
      </c>
      <c r="J81" s="18" t="s">
        <v>211</v>
      </c>
    </row>
    <row r="82" spans="1:10" ht="57.75" thickBot="1">
      <c r="A82" s="4">
        <v>1</v>
      </c>
      <c r="B82" s="59"/>
      <c r="C82" s="4">
        <v>1027</v>
      </c>
      <c r="D82" s="4" t="s">
        <v>25</v>
      </c>
      <c r="E82" s="11" t="s">
        <v>82</v>
      </c>
      <c r="F82" s="19" t="s">
        <v>165</v>
      </c>
      <c r="G82" s="49" t="s">
        <v>236</v>
      </c>
      <c r="H82" s="66"/>
      <c r="I82" s="19" t="s">
        <v>167</v>
      </c>
      <c r="J82" s="18" t="s">
        <v>209</v>
      </c>
    </row>
    <row r="83" spans="1:10" ht="29.25" thickBot="1">
      <c r="A83" s="4">
        <v>1</v>
      </c>
      <c r="B83" s="59"/>
      <c r="C83" s="4">
        <v>948</v>
      </c>
      <c r="D83" s="4" t="s">
        <v>27</v>
      </c>
      <c r="E83" s="11" t="s">
        <v>83</v>
      </c>
      <c r="F83" s="19" t="s">
        <v>165</v>
      </c>
      <c r="G83" s="48"/>
      <c r="H83" s="66"/>
      <c r="I83" s="19" t="s">
        <v>167</v>
      </c>
      <c r="J83" s="18" t="s">
        <v>211</v>
      </c>
    </row>
    <row r="84" spans="1:10" ht="29.25" thickBot="1">
      <c r="A84" s="4">
        <v>1</v>
      </c>
      <c r="B84" s="59"/>
      <c r="C84" s="4">
        <v>949</v>
      </c>
      <c r="D84" s="4" t="s">
        <v>29</v>
      </c>
      <c r="E84" s="12" t="s">
        <v>84</v>
      </c>
      <c r="F84" s="19" t="s">
        <v>165</v>
      </c>
      <c r="G84" s="48"/>
      <c r="H84" s="66"/>
      <c r="I84" s="19" t="s">
        <v>167</v>
      </c>
      <c r="J84" s="18" t="s">
        <v>211</v>
      </c>
    </row>
    <row r="85" spans="1:10" ht="29.25" thickBot="1">
      <c r="A85" s="4">
        <v>1</v>
      </c>
      <c r="B85" s="59"/>
      <c r="C85" s="4">
        <v>951</v>
      </c>
      <c r="D85" s="4" t="s">
        <v>31</v>
      </c>
      <c r="E85" s="11" t="s">
        <v>85</v>
      </c>
      <c r="F85" s="19" t="s">
        <v>165</v>
      </c>
      <c r="G85" s="49" t="s">
        <v>236</v>
      </c>
      <c r="H85" s="66"/>
      <c r="I85" s="19" t="s">
        <v>167</v>
      </c>
      <c r="J85" s="18" t="s">
        <v>209</v>
      </c>
    </row>
    <row r="86" spans="1:10" ht="86.25" thickBot="1">
      <c r="A86" s="4">
        <v>1</v>
      </c>
      <c r="B86" s="59"/>
      <c r="C86" s="4">
        <v>965</v>
      </c>
      <c r="D86" s="4" t="s">
        <v>33</v>
      </c>
      <c r="E86" s="12" t="s">
        <v>86</v>
      </c>
      <c r="F86" s="19" t="s">
        <v>165</v>
      </c>
      <c r="G86" s="49" t="s">
        <v>236</v>
      </c>
      <c r="H86" s="66"/>
      <c r="I86" s="19" t="s">
        <v>167</v>
      </c>
      <c r="J86" s="18" t="s">
        <v>209</v>
      </c>
    </row>
    <row r="87" spans="1:10" ht="72" thickBot="1">
      <c r="A87" s="4">
        <v>1</v>
      </c>
      <c r="B87" s="59"/>
      <c r="C87" s="4">
        <v>966</v>
      </c>
      <c r="D87" s="4" t="s">
        <v>35</v>
      </c>
      <c r="E87" s="12" t="s">
        <v>87</v>
      </c>
      <c r="F87" s="19" t="s">
        <v>165</v>
      </c>
      <c r="G87" s="49" t="s">
        <v>236</v>
      </c>
      <c r="H87" s="66"/>
      <c r="I87" s="19" t="s">
        <v>167</v>
      </c>
      <c r="J87" s="18" t="s">
        <v>209</v>
      </c>
    </row>
    <row r="88" spans="1:10" ht="57.75" thickBot="1">
      <c r="A88" s="4">
        <v>1</v>
      </c>
      <c r="B88" s="59"/>
      <c r="C88" s="4">
        <v>584</v>
      </c>
      <c r="D88" s="4" t="s">
        <v>37</v>
      </c>
      <c r="E88" s="12" t="s">
        <v>88</v>
      </c>
      <c r="F88" s="19" t="s">
        <v>165</v>
      </c>
      <c r="G88" s="49" t="s">
        <v>236</v>
      </c>
      <c r="H88" s="66"/>
      <c r="I88" s="19" t="s">
        <v>167</v>
      </c>
      <c r="J88" s="18" t="s">
        <v>209</v>
      </c>
    </row>
    <row r="89" spans="1:10" ht="57.75" thickBot="1">
      <c r="A89" s="4">
        <v>1</v>
      </c>
      <c r="B89" s="59"/>
      <c r="C89" s="4">
        <v>952</v>
      </c>
      <c r="D89" s="4" t="s">
        <v>39</v>
      </c>
      <c r="E89" s="12" t="s">
        <v>89</v>
      </c>
      <c r="F89" s="19" t="s">
        <v>165</v>
      </c>
      <c r="G89" s="48"/>
      <c r="H89" s="66"/>
      <c r="I89" s="19" t="s">
        <v>167</v>
      </c>
      <c r="J89" s="18" t="s">
        <v>208</v>
      </c>
    </row>
    <row r="90" spans="1:10" ht="57.75" thickBot="1">
      <c r="A90" s="4">
        <v>1</v>
      </c>
      <c r="B90" s="59"/>
      <c r="C90" s="4">
        <v>953</v>
      </c>
      <c r="D90" s="4" t="s">
        <v>41</v>
      </c>
      <c r="E90" s="12" t="s">
        <v>90</v>
      </c>
      <c r="F90" s="19" t="s">
        <v>165</v>
      </c>
      <c r="G90" s="48"/>
      <c r="H90" s="66"/>
      <c r="I90" s="19" t="s">
        <v>167</v>
      </c>
      <c r="J90" s="18" t="s">
        <v>208</v>
      </c>
    </row>
    <row r="91" spans="1:10" ht="100.5" thickBot="1">
      <c r="A91" s="4">
        <v>1</v>
      </c>
      <c r="B91" s="59"/>
      <c r="C91" s="4">
        <v>1026</v>
      </c>
      <c r="D91" s="4" t="s">
        <v>43</v>
      </c>
      <c r="E91" s="12" t="s">
        <v>91</v>
      </c>
      <c r="F91" s="19" t="s">
        <v>165</v>
      </c>
      <c r="G91" s="48"/>
      <c r="H91" s="66"/>
      <c r="I91" s="19" t="s">
        <v>167</v>
      </c>
      <c r="J91" s="18" t="s">
        <v>208</v>
      </c>
    </row>
    <row r="92" spans="1:10" ht="43.5" thickBot="1">
      <c r="A92" s="4">
        <v>1</v>
      </c>
      <c r="B92" s="59"/>
      <c r="C92" s="4">
        <v>959</v>
      </c>
      <c r="D92" s="4" t="s">
        <v>45</v>
      </c>
      <c r="E92" s="12" t="s">
        <v>92</v>
      </c>
      <c r="F92" s="19" t="s">
        <v>165</v>
      </c>
      <c r="G92" s="48"/>
      <c r="H92" s="66"/>
      <c r="I92" s="19" t="s">
        <v>167</v>
      </c>
      <c r="J92" s="18" t="s">
        <v>208</v>
      </c>
    </row>
    <row r="93" spans="1:10" ht="143.25" thickBot="1">
      <c r="A93" s="4">
        <v>1</v>
      </c>
      <c r="B93" s="59"/>
      <c r="C93" s="4">
        <v>967</v>
      </c>
      <c r="D93" s="4" t="s">
        <v>47</v>
      </c>
      <c r="E93" s="12" t="s">
        <v>158</v>
      </c>
      <c r="F93" s="19" t="s">
        <v>165</v>
      </c>
      <c r="G93" s="49" t="s">
        <v>236</v>
      </c>
      <c r="H93" s="66"/>
      <c r="I93" s="19" t="s">
        <v>167</v>
      </c>
      <c r="J93" s="18" t="s">
        <v>209</v>
      </c>
    </row>
    <row r="94" spans="1:10" ht="86.25" thickBot="1">
      <c r="A94" s="4">
        <v>1</v>
      </c>
      <c r="B94" s="59"/>
      <c r="C94" s="4">
        <v>995</v>
      </c>
      <c r="D94" s="4" t="s">
        <v>49</v>
      </c>
      <c r="E94" s="12" t="s">
        <v>94</v>
      </c>
      <c r="F94" s="19" t="s">
        <v>165</v>
      </c>
      <c r="G94" s="48"/>
      <c r="H94" s="66"/>
      <c r="I94" s="19" t="s">
        <v>167</v>
      </c>
      <c r="J94" s="18" t="s">
        <v>208</v>
      </c>
    </row>
    <row r="95" spans="1:10" ht="57.75" thickBot="1">
      <c r="A95" s="4">
        <v>1</v>
      </c>
      <c r="B95" s="59"/>
      <c r="C95" s="4">
        <v>1038</v>
      </c>
      <c r="D95" s="4" t="s">
        <v>93</v>
      </c>
      <c r="E95" s="12" t="s">
        <v>171</v>
      </c>
      <c r="F95" s="19" t="s">
        <v>165</v>
      </c>
      <c r="G95" s="49" t="s">
        <v>236</v>
      </c>
      <c r="H95" s="66"/>
      <c r="I95" s="19" t="s">
        <v>167</v>
      </c>
      <c r="J95" s="18" t="s">
        <v>209</v>
      </c>
    </row>
    <row r="96" spans="1:10" ht="43.5" thickBot="1">
      <c r="A96" s="4">
        <v>1</v>
      </c>
      <c r="B96" s="59"/>
      <c r="C96" s="4">
        <v>1052</v>
      </c>
      <c r="D96" s="4" t="s">
        <v>185</v>
      </c>
      <c r="E96" s="12" t="s">
        <v>193</v>
      </c>
      <c r="F96" s="19" t="s">
        <v>165</v>
      </c>
      <c r="G96" s="49" t="s">
        <v>236</v>
      </c>
      <c r="H96" s="66"/>
      <c r="I96" s="19" t="s">
        <v>167</v>
      </c>
      <c r="J96" s="18" t="s">
        <v>209</v>
      </c>
    </row>
    <row r="97" spans="1:10" ht="43.5" thickBot="1">
      <c r="A97" s="4">
        <v>1</v>
      </c>
      <c r="B97" s="59"/>
      <c r="C97" s="4">
        <v>1053</v>
      </c>
      <c r="D97" s="4" t="s">
        <v>194</v>
      </c>
      <c r="E97" s="12" t="s">
        <v>195</v>
      </c>
      <c r="F97" s="19" t="s">
        <v>165</v>
      </c>
      <c r="G97" s="49" t="s">
        <v>236</v>
      </c>
      <c r="H97" s="66"/>
      <c r="I97" s="19" t="s">
        <v>167</v>
      </c>
      <c r="J97" s="18" t="s">
        <v>209</v>
      </c>
    </row>
    <row r="98" spans="1:10" ht="29.25" thickBot="1">
      <c r="A98" s="4">
        <v>1</v>
      </c>
      <c r="B98" s="59"/>
      <c r="C98" s="4">
        <v>1054</v>
      </c>
      <c r="D98" s="4" t="s">
        <v>196</v>
      </c>
      <c r="E98" s="12" t="s">
        <v>197</v>
      </c>
      <c r="F98" s="19" t="s">
        <v>165</v>
      </c>
      <c r="G98" s="49" t="s">
        <v>236</v>
      </c>
      <c r="H98" s="66"/>
      <c r="I98" s="19" t="s">
        <v>167</v>
      </c>
      <c r="J98" s="18" t="s">
        <v>209</v>
      </c>
    </row>
    <row r="99" spans="1:10" ht="57.75" thickBot="1">
      <c r="A99" s="4">
        <v>1</v>
      </c>
      <c r="B99" s="59"/>
      <c r="C99" s="4">
        <v>1055</v>
      </c>
      <c r="D99" s="4" t="s">
        <v>198</v>
      </c>
      <c r="E99" s="12" t="s">
        <v>199</v>
      </c>
      <c r="F99" s="19" t="s">
        <v>165</v>
      </c>
      <c r="G99" s="49" t="s">
        <v>236</v>
      </c>
      <c r="H99" s="66"/>
      <c r="I99" s="19" t="s">
        <v>167</v>
      </c>
      <c r="J99" s="18" t="s">
        <v>209</v>
      </c>
    </row>
    <row r="100" spans="1:10" ht="43.5" thickBot="1">
      <c r="A100" s="4">
        <v>1</v>
      </c>
      <c r="B100" s="59"/>
      <c r="C100" s="4">
        <v>1056</v>
      </c>
      <c r="D100" s="4" t="s">
        <v>200</v>
      </c>
      <c r="E100" s="12" t="s">
        <v>201</v>
      </c>
      <c r="F100" s="19" t="s">
        <v>165</v>
      </c>
      <c r="G100" s="49" t="s">
        <v>236</v>
      </c>
      <c r="H100" s="66"/>
      <c r="I100" s="19" t="s">
        <v>167</v>
      </c>
      <c r="J100" s="18" t="s">
        <v>209</v>
      </c>
    </row>
    <row r="101" spans="1:10" ht="100.5" thickBot="1">
      <c r="A101" s="4">
        <v>1</v>
      </c>
      <c r="B101" s="59"/>
      <c r="C101" s="4">
        <v>1057</v>
      </c>
      <c r="D101" s="4" t="s">
        <v>202</v>
      </c>
      <c r="E101" s="12" t="s">
        <v>203</v>
      </c>
      <c r="F101" s="19" t="s">
        <v>165</v>
      </c>
      <c r="G101" s="49" t="s">
        <v>236</v>
      </c>
      <c r="H101" s="66"/>
      <c r="I101" s="19" t="s">
        <v>167</v>
      </c>
      <c r="J101" s="18" t="s">
        <v>209</v>
      </c>
    </row>
    <row r="102" spans="1:10" s="7" customFormat="1" ht="15.75" thickBot="1">
      <c r="A102" s="3">
        <v>0</v>
      </c>
      <c r="B102" s="58">
        <v>5</v>
      </c>
      <c r="C102" s="3">
        <v>5</v>
      </c>
      <c r="D102" s="3">
        <v>5</v>
      </c>
      <c r="E102" s="9" t="s">
        <v>95</v>
      </c>
      <c r="F102" s="28"/>
      <c r="G102" s="50"/>
      <c r="H102" s="28"/>
      <c r="I102" s="29"/>
      <c r="J102" s="47"/>
    </row>
    <row r="103" spans="1:10" ht="114.75" thickBot="1">
      <c r="A103" s="4">
        <v>1</v>
      </c>
      <c r="B103" s="59"/>
      <c r="C103" s="4">
        <v>713</v>
      </c>
      <c r="D103" s="4" t="s">
        <v>9</v>
      </c>
      <c r="E103" s="12" t="s">
        <v>159</v>
      </c>
      <c r="F103" s="19" t="s">
        <v>165</v>
      </c>
      <c r="G103" s="49" t="s">
        <v>236</v>
      </c>
      <c r="H103" s="66"/>
      <c r="I103" s="19" t="s">
        <v>167</v>
      </c>
      <c r="J103" s="18" t="s">
        <v>209</v>
      </c>
    </row>
    <row r="104" spans="1:10" ht="29.25" thickBot="1">
      <c r="A104" s="4">
        <v>1</v>
      </c>
      <c r="B104" s="59"/>
      <c r="C104" s="4">
        <v>714</v>
      </c>
      <c r="D104" s="4" t="s">
        <v>11</v>
      </c>
      <c r="E104" s="12" t="s">
        <v>96</v>
      </c>
      <c r="F104" s="19" t="s">
        <v>165</v>
      </c>
      <c r="G104" s="49" t="s">
        <v>236</v>
      </c>
      <c r="H104" s="66"/>
      <c r="I104" s="19" t="s">
        <v>167</v>
      </c>
      <c r="J104" s="18" t="s">
        <v>209</v>
      </c>
    </row>
    <row r="105" spans="1:10" ht="73.5" customHeight="1" thickBot="1">
      <c r="A105" s="4">
        <v>1</v>
      </c>
      <c r="B105" s="59"/>
      <c r="C105" s="4">
        <v>1070</v>
      </c>
      <c r="D105" s="4" t="s">
        <v>13</v>
      </c>
      <c r="E105" s="12" t="s">
        <v>240</v>
      </c>
      <c r="F105" s="19" t="s">
        <v>165</v>
      </c>
      <c r="G105" s="49" t="s">
        <v>236</v>
      </c>
      <c r="H105" s="66"/>
      <c r="I105" s="19" t="s">
        <v>167</v>
      </c>
      <c r="J105" s="18" t="s">
        <v>209</v>
      </c>
    </row>
    <row r="106" spans="1:10" s="7" customFormat="1" ht="15.75" thickBot="1">
      <c r="A106" s="3">
        <v>0</v>
      </c>
      <c r="B106" s="58">
        <v>6</v>
      </c>
      <c r="C106" s="3">
        <v>6</v>
      </c>
      <c r="D106" s="3">
        <v>6</v>
      </c>
      <c r="E106" s="9" t="s">
        <v>97</v>
      </c>
      <c r="F106" s="28"/>
      <c r="G106" s="50"/>
      <c r="H106" s="28"/>
      <c r="I106" s="29"/>
      <c r="J106" s="47"/>
    </row>
    <row r="107" spans="1:10" ht="43.5" thickBot="1">
      <c r="A107" s="4">
        <v>1</v>
      </c>
      <c r="B107" s="59"/>
      <c r="C107" s="4">
        <v>716</v>
      </c>
      <c r="D107" s="4" t="s">
        <v>9</v>
      </c>
      <c r="E107" s="11" t="s">
        <v>98</v>
      </c>
      <c r="F107" s="19" t="s">
        <v>165</v>
      </c>
      <c r="G107" s="48"/>
      <c r="H107" s="66"/>
      <c r="I107" s="19" t="s">
        <v>167</v>
      </c>
      <c r="J107" s="18" t="s">
        <v>211</v>
      </c>
    </row>
    <row r="108" spans="1:10" ht="43.5" thickBot="1">
      <c r="A108" s="4">
        <v>1</v>
      </c>
      <c r="B108" s="59"/>
      <c r="C108" s="4">
        <v>1028</v>
      </c>
      <c r="D108" s="4" t="s">
        <v>11</v>
      </c>
      <c r="E108" s="12" t="s">
        <v>99</v>
      </c>
      <c r="F108" s="19" t="s">
        <v>165</v>
      </c>
      <c r="G108" s="48"/>
      <c r="H108" s="66"/>
      <c r="I108" s="19" t="s">
        <v>167</v>
      </c>
      <c r="J108" s="18" t="s">
        <v>211</v>
      </c>
    </row>
    <row r="109" spans="1:10" ht="29.25" thickBot="1">
      <c r="A109" s="4">
        <v>1</v>
      </c>
      <c r="B109" s="59"/>
      <c r="C109" s="4">
        <v>720</v>
      </c>
      <c r="D109" s="4" t="s">
        <v>13</v>
      </c>
      <c r="E109" s="11" t="s">
        <v>100</v>
      </c>
      <c r="F109" s="19" t="s">
        <v>165</v>
      </c>
      <c r="G109" s="48"/>
      <c r="H109" s="66"/>
      <c r="I109" s="19" t="s">
        <v>167</v>
      </c>
      <c r="J109" s="18" t="s">
        <v>211</v>
      </c>
    </row>
    <row r="110" spans="1:10" ht="117" customHeight="1" thickBot="1">
      <c r="A110" s="5">
        <v>1</v>
      </c>
      <c r="B110" s="60"/>
      <c r="C110" s="5">
        <v>1040</v>
      </c>
      <c r="D110" s="4" t="s">
        <v>14</v>
      </c>
      <c r="E110" s="11" t="s">
        <v>188</v>
      </c>
      <c r="F110" s="19" t="s">
        <v>165</v>
      </c>
      <c r="G110" s="48"/>
      <c r="H110" s="66"/>
      <c r="I110" s="19" t="s">
        <v>167</v>
      </c>
      <c r="J110" s="18" t="s">
        <v>211</v>
      </c>
    </row>
    <row r="111" spans="1:10" ht="100.5" thickBot="1">
      <c r="A111" s="5">
        <v>1</v>
      </c>
      <c r="B111" s="60"/>
      <c r="C111" s="5">
        <v>1048</v>
      </c>
      <c r="D111" s="4" t="s">
        <v>16</v>
      </c>
      <c r="E111" s="11" t="s">
        <v>189</v>
      </c>
      <c r="F111" s="19" t="s">
        <v>165</v>
      </c>
      <c r="G111" s="48"/>
      <c r="H111" s="66"/>
      <c r="I111" s="19" t="s">
        <v>167</v>
      </c>
      <c r="J111" s="18" t="s">
        <v>211</v>
      </c>
    </row>
    <row r="112" spans="1:10" ht="86.25" thickBot="1">
      <c r="A112" s="5">
        <v>1</v>
      </c>
      <c r="B112" s="60"/>
      <c r="C112" s="5">
        <v>1049</v>
      </c>
      <c r="D112" s="4" t="s">
        <v>17</v>
      </c>
      <c r="E112" s="11" t="s">
        <v>190</v>
      </c>
      <c r="F112" s="19" t="s">
        <v>165</v>
      </c>
      <c r="G112" s="49" t="s">
        <v>236</v>
      </c>
      <c r="H112" s="66"/>
      <c r="I112" s="19" t="s">
        <v>167</v>
      </c>
      <c r="J112" s="18" t="s">
        <v>209</v>
      </c>
    </row>
    <row r="113" spans="1:10" s="7" customFormat="1" ht="30.75" thickBot="1">
      <c r="A113" s="31">
        <v>0</v>
      </c>
      <c r="B113" s="61">
        <v>7</v>
      </c>
      <c r="C113" s="31">
        <v>7</v>
      </c>
      <c r="D113" s="3">
        <v>7</v>
      </c>
      <c r="E113" s="9" t="s">
        <v>101</v>
      </c>
      <c r="F113" s="28"/>
      <c r="G113" s="50"/>
      <c r="H113" s="28"/>
      <c r="I113" s="29"/>
      <c r="J113" s="47"/>
    </row>
    <row r="114" spans="1:10" ht="44.25" thickBot="1">
      <c r="A114" s="4">
        <v>1</v>
      </c>
      <c r="B114" s="59"/>
      <c r="C114" s="4">
        <v>727</v>
      </c>
      <c r="D114" s="4" t="s">
        <v>9</v>
      </c>
      <c r="E114" s="12" t="s">
        <v>218</v>
      </c>
      <c r="F114" s="19" t="s">
        <v>165</v>
      </c>
      <c r="G114" s="49" t="s">
        <v>236</v>
      </c>
      <c r="H114" s="66"/>
      <c r="I114" s="19" t="s">
        <v>167</v>
      </c>
      <c r="J114" s="18" t="s">
        <v>209</v>
      </c>
    </row>
    <row r="115" spans="1:10" ht="43.5" thickBot="1">
      <c r="A115" s="4">
        <v>1</v>
      </c>
      <c r="B115" s="59"/>
      <c r="C115" s="4">
        <v>728</v>
      </c>
      <c r="D115" s="4" t="s">
        <v>11</v>
      </c>
      <c r="E115" s="12" t="s">
        <v>102</v>
      </c>
      <c r="F115" s="19" t="s">
        <v>165</v>
      </c>
      <c r="G115" s="49" t="s">
        <v>236</v>
      </c>
      <c r="H115" s="66"/>
      <c r="I115" s="19" t="s">
        <v>167</v>
      </c>
      <c r="J115" s="18" t="s">
        <v>209</v>
      </c>
    </row>
    <row r="116" spans="1:10" ht="43.5" thickBot="1">
      <c r="A116" s="4">
        <v>1</v>
      </c>
      <c r="B116" s="59"/>
      <c r="C116" s="4">
        <v>729</v>
      </c>
      <c r="D116" s="4" t="s">
        <v>13</v>
      </c>
      <c r="E116" s="12" t="s">
        <v>217</v>
      </c>
      <c r="F116" s="19" t="s">
        <v>165</v>
      </c>
      <c r="G116" s="49" t="s">
        <v>236</v>
      </c>
      <c r="H116" s="66"/>
      <c r="I116" s="19" t="s">
        <v>167</v>
      </c>
      <c r="J116" s="18" t="s">
        <v>209</v>
      </c>
    </row>
    <row r="117" spans="1:10" ht="57.75" thickBot="1">
      <c r="A117" s="4">
        <v>1</v>
      </c>
      <c r="B117" s="59"/>
      <c r="C117" s="4">
        <v>1061</v>
      </c>
      <c r="D117" s="4" t="s">
        <v>14</v>
      </c>
      <c r="E117" s="12" t="s">
        <v>213</v>
      </c>
      <c r="F117" s="19" t="s">
        <v>165</v>
      </c>
      <c r="G117" s="49" t="s">
        <v>236</v>
      </c>
      <c r="H117" s="66"/>
      <c r="I117" s="19" t="s">
        <v>167</v>
      </c>
      <c r="J117" s="18" t="s">
        <v>209</v>
      </c>
    </row>
    <row r="118" spans="1:10" ht="43.5" thickBot="1">
      <c r="A118" s="4">
        <v>1</v>
      </c>
      <c r="B118" s="59"/>
      <c r="C118" s="4">
        <v>730</v>
      </c>
      <c r="D118" s="4" t="s">
        <v>16</v>
      </c>
      <c r="E118" s="12" t="s">
        <v>103</v>
      </c>
      <c r="F118" s="19" t="s">
        <v>165</v>
      </c>
      <c r="G118" s="49" t="s">
        <v>236</v>
      </c>
      <c r="H118" s="66"/>
      <c r="I118" s="19" t="s">
        <v>167</v>
      </c>
      <c r="J118" s="18" t="s">
        <v>209</v>
      </c>
    </row>
    <row r="119" spans="1:10" ht="72" thickBot="1">
      <c r="A119" s="4">
        <v>1</v>
      </c>
      <c r="B119" s="59"/>
      <c r="C119" s="4">
        <v>731</v>
      </c>
      <c r="D119" s="4" t="s">
        <v>17</v>
      </c>
      <c r="E119" s="12" t="s">
        <v>104</v>
      </c>
      <c r="F119" s="19" t="s">
        <v>165</v>
      </c>
      <c r="G119" s="49" t="s">
        <v>236</v>
      </c>
      <c r="H119" s="66"/>
      <c r="I119" s="19" t="s">
        <v>167</v>
      </c>
      <c r="J119" s="18" t="s">
        <v>209</v>
      </c>
    </row>
    <row r="120" spans="1:10" s="7" customFormat="1" ht="15.75" thickBot="1">
      <c r="A120" s="3">
        <v>0</v>
      </c>
      <c r="B120" s="58">
        <v>8</v>
      </c>
      <c r="C120" s="3">
        <v>8</v>
      </c>
      <c r="D120" s="3">
        <v>8</v>
      </c>
      <c r="E120" s="9" t="s">
        <v>105</v>
      </c>
      <c r="F120" s="28"/>
      <c r="G120" s="50"/>
      <c r="H120" s="28"/>
      <c r="I120" s="29"/>
      <c r="J120" s="47"/>
    </row>
    <row r="121" spans="1:10" ht="29.25" thickBot="1">
      <c r="A121" s="4">
        <v>1</v>
      </c>
      <c r="B121" s="59"/>
      <c r="C121" s="4">
        <v>1029</v>
      </c>
      <c r="D121" s="4" t="s">
        <v>9</v>
      </c>
      <c r="E121" s="12" t="s">
        <v>106</v>
      </c>
      <c r="F121" s="19" t="s">
        <v>165</v>
      </c>
      <c r="G121" s="49" t="s">
        <v>236</v>
      </c>
      <c r="H121" s="66"/>
      <c r="I121" s="19" t="s">
        <v>167</v>
      </c>
      <c r="J121" s="18" t="s">
        <v>209</v>
      </c>
    </row>
    <row r="122" spans="1:10" ht="43.5" thickBot="1">
      <c r="A122" s="4">
        <v>1</v>
      </c>
      <c r="B122" s="59"/>
      <c r="C122" s="4">
        <v>1030</v>
      </c>
      <c r="D122" s="4" t="s">
        <v>11</v>
      </c>
      <c r="E122" s="12" t="s">
        <v>107</v>
      </c>
      <c r="F122" s="19" t="s">
        <v>165</v>
      </c>
      <c r="G122" s="49" t="s">
        <v>236</v>
      </c>
      <c r="H122" s="66"/>
      <c r="I122" s="19" t="s">
        <v>167</v>
      </c>
      <c r="J122" s="18" t="s">
        <v>209</v>
      </c>
    </row>
    <row r="123" spans="1:10" ht="43.5" thickBot="1">
      <c r="A123" s="4">
        <v>1</v>
      </c>
      <c r="B123" s="59"/>
      <c r="C123" s="4">
        <v>743</v>
      </c>
      <c r="D123" s="4" t="s">
        <v>13</v>
      </c>
      <c r="E123" s="12" t="s">
        <v>173</v>
      </c>
      <c r="F123" s="19" t="s">
        <v>165</v>
      </c>
      <c r="G123" s="49" t="s">
        <v>236</v>
      </c>
      <c r="H123" s="66"/>
      <c r="I123" s="19" t="s">
        <v>167</v>
      </c>
      <c r="J123" s="18" t="s">
        <v>209</v>
      </c>
    </row>
    <row r="124" spans="1:10" ht="43.5" thickBot="1">
      <c r="A124" s="4">
        <v>1</v>
      </c>
      <c r="B124" s="59"/>
      <c r="C124" s="4">
        <v>744</v>
      </c>
      <c r="D124" s="4" t="s">
        <v>14</v>
      </c>
      <c r="E124" s="12" t="s">
        <v>108</v>
      </c>
      <c r="F124" s="19" t="s">
        <v>165</v>
      </c>
      <c r="G124" s="49" t="s">
        <v>236</v>
      </c>
      <c r="H124" s="66"/>
      <c r="I124" s="19" t="s">
        <v>167</v>
      </c>
      <c r="J124" s="18" t="s">
        <v>209</v>
      </c>
    </row>
    <row r="125" spans="1:10" ht="57.75" thickBot="1">
      <c r="A125" s="4">
        <v>1</v>
      </c>
      <c r="B125" s="59"/>
      <c r="C125" s="4">
        <v>978</v>
      </c>
      <c r="D125" s="4" t="s">
        <v>16</v>
      </c>
      <c r="E125" s="12" t="s">
        <v>109</v>
      </c>
      <c r="F125" s="19" t="s">
        <v>165</v>
      </c>
      <c r="G125" s="49" t="s">
        <v>236</v>
      </c>
      <c r="H125" s="66"/>
      <c r="I125" s="19" t="s">
        <v>167</v>
      </c>
      <c r="J125" s="18" t="s">
        <v>209</v>
      </c>
    </row>
    <row r="126" spans="1:10" ht="43.5" thickBot="1">
      <c r="A126" s="4">
        <v>1</v>
      </c>
      <c r="B126" s="59"/>
      <c r="C126" s="4">
        <v>1041</v>
      </c>
      <c r="D126" s="4" t="s">
        <v>17</v>
      </c>
      <c r="E126" s="12" t="s">
        <v>174</v>
      </c>
      <c r="F126" s="19" t="s">
        <v>165</v>
      </c>
      <c r="G126" s="49" t="s">
        <v>236</v>
      </c>
      <c r="H126" s="66"/>
      <c r="I126" s="19" t="s">
        <v>167</v>
      </c>
      <c r="J126" s="18" t="s">
        <v>209</v>
      </c>
    </row>
    <row r="127" spans="1:10" ht="73.5" thickBot="1">
      <c r="A127" s="30">
        <v>1</v>
      </c>
      <c r="B127" s="62"/>
      <c r="C127" s="30">
        <v>1050</v>
      </c>
      <c r="D127" s="30" t="s">
        <v>19</v>
      </c>
      <c r="E127" s="14" t="s">
        <v>191</v>
      </c>
      <c r="F127" s="32" t="s">
        <v>165</v>
      </c>
      <c r="G127" s="49" t="s">
        <v>236</v>
      </c>
      <c r="H127" s="66"/>
      <c r="I127" s="19" t="s">
        <v>167</v>
      </c>
      <c r="J127" s="18" t="s">
        <v>209</v>
      </c>
    </row>
    <row r="128" spans="1:10" s="7" customFormat="1" ht="15.75" thickBot="1">
      <c r="A128" s="31">
        <v>0</v>
      </c>
      <c r="B128" s="61">
        <v>9</v>
      </c>
      <c r="C128" s="31">
        <v>9</v>
      </c>
      <c r="D128" s="31">
        <v>9</v>
      </c>
      <c r="E128" s="33" t="s">
        <v>110</v>
      </c>
      <c r="F128" s="46"/>
      <c r="G128" s="50"/>
      <c r="H128" s="28"/>
      <c r="I128" s="28"/>
      <c r="J128" s="47"/>
    </row>
    <row r="129" spans="1:10" ht="72" thickBot="1">
      <c r="A129" s="4">
        <v>1</v>
      </c>
      <c r="B129" s="59"/>
      <c r="C129" s="4">
        <v>745</v>
      </c>
      <c r="D129" s="4" t="s">
        <v>9</v>
      </c>
      <c r="E129" s="12" t="s">
        <v>111</v>
      </c>
      <c r="F129" s="19" t="s">
        <v>165</v>
      </c>
      <c r="G129" s="49" t="s">
        <v>236</v>
      </c>
      <c r="H129" s="66"/>
      <c r="I129" s="19" t="s">
        <v>167</v>
      </c>
      <c r="J129" s="18" t="s">
        <v>209</v>
      </c>
    </row>
    <row r="130" spans="1:10" ht="29.25" thickBot="1">
      <c r="A130" s="4">
        <v>1</v>
      </c>
      <c r="B130" s="59"/>
      <c r="C130" s="4">
        <v>746</v>
      </c>
      <c r="D130" s="4" t="s">
        <v>11</v>
      </c>
      <c r="E130" s="12" t="s">
        <v>112</v>
      </c>
      <c r="F130" s="19" t="s">
        <v>165</v>
      </c>
      <c r="G130" s="49" t="s">
        <v>236</v>
      </c>
      <c r="H130" s="66"/>
      <c r="I130" s="19" t="s">
        <v>167</v>
      </c>
      <c r="J130" s="18" t="s">
        <v>209</v>
      </c>
    </row>
    <row r="131" spans="1:10" ht="43.5" thickBot="1">
      <c r="A131" s="4">
        <v>1</v>
      </c>
      <c r="B131" s="59"/>
      <c r="C131" s="4">
        <v>1058</v>
      </c>
      <c r="D131" s="4" t="s">
        <v>13</v>
      </c>
      <c r="E131" s="12" t="s">
        <v>204</v>
      </c>
      <c r="F131" s="19" t="s">
        <v>165</v>
      </c>
      <c r="G131" s="49" t="s">
        <v>236</v>
      </c>
      <c r="H131" s="66"/>
      <c r="I131" s="19" t="s">
        <v>167</v>
      </c>
      <c r="J131" s="18" t="s">
        <v>209</v>
      </c>
    </row>
    <row r="132" spans="1:10" ht="29.25" thickBot="1">
      <c r="A132" s="4">
        <v>1</v>
      </c>
      <c r="B132" s="59"/>
      <c r="C132" s="4">
        <v>747</v>
      </c>
      <c r="D132" s="4" t="s">
        <v>14</v>
      </c>
      <c r="E132" s="12" t="s">
        <v>113</v>
      </c>
      <c r="F132" s="19" t="s">
        <v>165</v>
      </c>
      <c r="G132" s="49" t="s">
        <v>236</v>
      </c>
      <c r="H132" s="66"/>
      <c r="I132" s="19" t="s">
        <v>167</v>
      </c>
      <c r="J132" s="18" t="s">
        <v>209</v>
      </c>
    </row>
    <row r="133" spans="1:10" ht="43.5" thickBot="1">
      <c r="A133" s="4">
        <v>1</v>
      </c>
      <c r="B133" s="59"/>
      <c r="C133" s="4">
        <v>749</v>
      </c>
      <c r="D133" s="4" t="s">
        <v>16</v>
      </c>
      <c r="E133" s="12" t="s">
        <v>114</v>
      </c>
      <c r="F133" s="19" t="s">
        <v>165</v>
      </c>
      <c r="G133" s="49" t="s">
        <v>236</v>
      </c>
      <c r="H133" s="66"/>
      <c r="I133" s="19" t="s">
        <v>167</v>
      </c>
      <c r="J133" s="18" t="s">
        <v>209</v>
      </c>
    </row>
    <row r="134" spans="1:10" ht="43.5" thickBot="1">
      <c r="A134" s="4">
        <v>1</v>
      </c>
      <c r="B134" s="59"/>
      <c r="C134" s="4">
        <v>750</v>
      </c>
      <c r="D134" s="4" t="s">
        <v>17</v>
      </c>
      <c r="E134" s="12" t="s">
        <v>115</v>
      </c>
      <c r="F134" s="19" t="s">
        <v>165</v>
      </c>
      <c r="G134" s="49" t="s">
        <v>236</v>
      </c>
      <c r="H134" s="66"/>
      <c r="I134" s="19" t="s">
        <v>167</v>
      </c>
      <c r="J134" s="18" t="s">
        <v>209</v>
      </c>
    </row>
    <row r="135" spans="1:10" ht="43.5" thickBot="1">
      <c r="A135" s="4">
        <v>1</v>
      </c>
      <c r="B135" s="59"/>
      <c r="C135" s="4">
        <v>751</v>
      </c>
      <c r="D135" s="4" t="s">
        <v>19</v>
      </c>
      <c r="E135" s="12" t="s">
        <v>116</v>
      </c>
      <c r="F135" s="19" t="s">
        <v>165</v>
      </c>
      <c r="G135" s="49" t="s">
        <v>236</v>
      </c>
      <c r="H135" s="66"/>
      <c r="I135" s="19" t="s">
        <v>167</v>
      </c>
      <c r="J135" s="18" t="s">
        <v>209</v>
      </c>
    </row>
    <row r="136" spans="1:10" ht="86.25" thickBot="1">
      <c r="A136" s="4">
        <v>1</v>
      </c>
      <c r="B136" s="59"/>
      <c r="C136" s="4">
        <v>752</v>
      </c>
      <c r="D136" s="4" t="s">
        <v>21</v>
      </c>
      <c r="E136" s="12" t="s">
        <v>231</v>
      </c>
      <c r="F136" s="19" t="s">
        <v>165</v>
      </c>
      <c r="G136" s="49" t="s">
        <v>236</v>
      </c>
      <c r="H136" s="66"/>
      <c r="I136" s="19" t="s">
        <v>167</v>
      </c>
      <c r="J136" s="18" t="s">
        <v>209</v>
      </c>
    </row>
    <row r="137" spans="1:10" ht="56.25" customHeight="1" thickBot="1">
      <c r="A137" s="4">
        <v>1</v>
      </c>
      <c r="B137" s="59"/>
      <c r="C137" s="4">
        <v>1067</v>
      </c>
      <c r="D137" s="4" t="s">
        <v>23</v>
      </c>
      <c r="E137" s="12" t="s">
        <v>232</v>
      </c>
      <c r="F137" s="19" t="s">
        <v>165</v>
      </c>
      <c r="G137" s="49" t="s">
        <v>236</v>
      </c>
      <c r="H137" s="66"/>
      <c r="I137" s="19" t="s">
        <v>167</v>
      </c>
      <c r="J137" s="18" t="s">
        <v>209</v>
      </c>
    </row>
    <row r="138" spans="1:10" ht="43.5" thickBot="1">
      <c r="A138" s="4">
        <v>1</v>
      </c>
      <c r="B138" s="59"/>
      <c r="C138" s="4">
        <v>1031</v>
      </c>
      <c r="D138" s="4" t="s">
        <v>25</v>
      </c>
      <c r="E138" s="12" t="s">
        <v>117</v>
      </c>
      <c r="F138" s="19" t="s">
        <v>165</v>
      </c>
      <c r="G138" s="49" t="s">
        <v>236</v>
      </c>
      <c r="H138" s="66"/>
      <c r="I138" s="19" t="s">
        <v>167</v>
      </c>
      <c r="J138" s="18" t="s">
        <v>209</v>
      </c>
    </row>
    <row r="139" spans="1:10" ht="57.75" thickBot="1">
      <c r="A139" s="6">
        <v>1</v>
      </c>
      <c r="B139" s="63"/>
      <c r="C139" s="6">
        <v>748</v>
      </c>
      <c r="D139" s="6" t="s">
        <v>27</v>
      </c>
      <c r="E139" s="12" t="s">
        <v>118</v>
      </c>
      <c r="F139" s="19" t="s">
        <v>165</v>
      </c>
      <c r="G139" s="49" t="s">
        <v>236</v>
      </c>
      <c r="H139" s="66"/>
      <c r="I139" s="19" t="s">
        <v>167</v>
      </c>
      <c r="J139" s="18" t="s">
        <v>209</v>
      </c>
    </row>
    <row r="140" spans="1:10" s="7" customFormat="1" ht="45.75" thickBot="1">
      <c r="A140" s="3">
        <v>0</v>
      </c>
      <c r="B140" s="58">
        <v>10</v>
      </c>
      <c r="C140" s="3">
        <v>10</v>
      </c>
      <c r="D140" s="3">
        <v>10</v>
      </c>
      <c r="E140" s="9" t="s">
        <v>119</v>
      </c>
      <c r="F140" s="28"/>
      <c r="G140" s="50"/>
      <c r="H140" s="28"/>
      <c r="I140" s="29"/>
      <c r="J140" s="47"/>
    </row>
    <row r="141" spans="1:10" ht="43.5" thickBot="1">
      <c r="A141" s="4">
        <v>1</v>
      </c>
      <c r="B141" s="59"/>
      <c r="C141" s="4">
        <v>761</v>
      </c>
      <c r="D141" s="4" t="s">
        <v>9</v>
      </c>
      <c r="E141" s="12" t="s">
        <v>180</v>
      </c>
      <c r="F141" s="19" t="s">
        <v>165</v>
      </c>
      <c r="G141" s="49" t="s">
        <v>236</v>
      </c>
      <c r="H141" s="66"/>
      <c r="I141" s="19" t="s">
        <v>167</v>
      </c>
      <c r="J141" s="18" t="s">
        <v>209</v>
      </c>
    </row>
    <row r="142" spans="1:10" ht="43.5" thickBot="1">
      <c r="A142" s="4">
        <v>1</v>
      </c>
      <c r="B142" s="59"/>
      <c r="C142" s="4">
        <v>762</v>
      </c>
      <c r="D142" s="4" t="s">
        <v>11</v>
      </c>
      <c r="E142" s="12" t="s">
        <v>120</v>
      </c>
      <c r="F142" s="19" t="s">
        <v>165</v>
      </c>
      <c r="G142" s="49" t="s">
        <v>236</v>
      </c>
      <c r="H142" s="66"/>
      <c r="I142" s="19" t="s">
        <v>167</v>
      </c>
      <c r="J142" s="18" t="s">
        <v>209</v>
      </c>
    </row>
    <row r="143" spans="1:10" ht="57.75" thickBot="1">
      <c r="A143" s="4">
        <v>1</v>
      </c>
      <c r="B143" s="59"/>
      <c r="C143" s="4">
        <v>763</v>
      </c>
      <c r="D143" s="4" t="s">
        <v>13</v>
      </c>
      <c r="E143" s="12" t="s">
        <v>121</v>
      </c>
      <c r="F143" s="19" t="s">
        <v>165</v>
      </c>
      <c r="G143" s="49" t="s">
        <v>236</v>
      </c>
      <c r="H143" s="66"/>
      <c r="I143" s="19" t="s">
        <v>167</v>
      </c>
      <c r="J143" s="18" t="s">
        <v>209</v>
      </c>
    </row>
    <row r="144" spans="1:10" ht="57.75" thickBot="1">
      <c r="A144" s="4">
        <v>1</v>
      </c>
      <c r="B144" s="59"/>
      <c r="C144" s="4">
        <v>1043</v>
      </c>
      <c r="D144" s="4" t="s">
        <v>14</v>
      </c>
      <c r="E144" s="12" t="s">
        <v>181</v>
      </c>
      <c r="F144" s="19" t="s">
        <v>165</v>
      </c>
      <c r="G144" s="48"/>
      <c r="H144" s="66"/>
      <c r="I144" s="19" t="s">
        <v>167</v>
      </c>
      <c r="J144" s="18" t="s">
        <v>211</v>
      </c>
    </row>
    <row r="145" spans="1:10" ht="43.5" thickBot="1">
      <c r="A145" s="4">
        <v>1</v>
      </c>
      <c r="B145" s="59"/>
      <c r="C145" s="4">
        <v>767</v>
      </c>
      <c r="D145" s="4" t="s">
        <v>16</v>
      </c>
      <c r="E145" s="12" t="s">
        <v>122</v>
      </c>
      <c r="F145" s="19" t="s">
        <v>165</v>
      </c>
      <c r="G145" s="49" t="s">
        <v>236</v>
      </c>
      <c r="H145" s="66"/>
      <c r="I145" s="19" t="s">
        <v>167</v>
      </c>
      <c r="J145" s="18" t="s">
        <v>209</v>
      </c>
    </row>
    <row r="146" spans="1:10" ht="57.75" thickBot="1">
      <c r="A146" s="4">
        <v>1</v>
      </c>
      <c r="B146" s="59"/>
      <c r="C146" s="4">
        <v>772</v>
      </c>
      <c r="D146" s="4" t="s">
        <v>17</v>
      </c>
      <c r="E146" s="12" t="s">
        <v>184</v>
      </c>
      <c r="F146" s="19" t="s">
        <v>165</v>
      </c>
      <c r="G146" s="49" t="s">
        <v>236</v>
      </c>
      <c r="H146" s="66"/>
      <c r="I146" s="19" t="s">
        <v>167</v>
      </c>
      <c r="J146" s="18" t="s">
        <v>209</v>
      </c>
    </row>
    <row r="147" spans="1:10" ht="43.5" thickBot="1">
      <c r="A147" s="4">
        <v>1</v>
      </c>
      <c r="B147" s="59"/>
      <c r="C147" s="4">
        <v>773</v>
      </c>
      <c r="D147" s="4" t="s">
        <v>19</v>
      </c>
      <c r="E147" s="12" t="s">
        <v>123</v>
      </c>
      <c r="F147" s="19" t="s">
        <v>165</v>
      </c>
      <c r="G147" s="49" t="s">
        <v>236</v>
      </c>
      <c r="H147" s="66"/>
      <c r="I147" s="19" t="s">
        <v>167</v>
      </c>
      <c r="J147" s="18" t="s">
        <v>209</v>
      </c>
    </row>
    <row r="148" spans="1:10" ht="57.75" thickBot="1">
      <c r="A148" s="4">
        <v>1</v>
      </c>
      <c r="B148" s="59"/>
      <c r="C148" s="4">
        <v>1044</v>
      </c>
      <c r="D148" s="4" t="s">
        <v>21</v>
      </c>
      <c r="E148" s="12" t="s">
        <v>182</v>
      </c>
      <c r="F148" s="19" t="s">
        <v>165</v>
      </c>
      <c r="G148" s="49" t="s">
        <v>236</v>
      </c>
      <c r="H148" s="66"/>
      <c r="I148" s="19" t="s">
        <v>167</v>
      </c>
      <c r="J148" s="18" t="s">
        <v>209</v>
      </c>
    </row>
    <row r="149" spans="1:10" ht="57.75" thickBot="1">
      <c r="A149" s="4">
        <v>1</v>
      </c>
      <c r="B149" s="59"/>
      <c r="C149" s="4">
        <v>1045</v>
      </c>
      <c r="D149" s="4" t="s">
        <v>23</v>
      </c>
      <c r="E149" s="12" t="s">
        <v>183</v>
      </c>
      <c r="F149" s="19" t="s">
        <v>165</v>
      </c>
      <c r="G149" s="49" t="s">
        <v>236</v>
      </c>
      <c r="H149" s="66"/>
      <c r="I149" s="19" t="s">
        <v>167</v>
      </c>
      <c r="J149" s="18" t="s">
        <v>209</v>
      </c>
    </row>
    <row r="150" spans="1:10" ht="43.5" thickBot="1">
      <c r="A150" s="4">
        <v>1</v>
      </c>
      <c r="B150" s="59"/>
      <c r="C150" s="4">
        <v>1059</v>
      </c>
      <c r="D150" s="4" t="s">
        <v>25</v>
      </c>
      <c r="E150" s="12" t="s">
        <v>206</v>
      </c>
      <c r="F150" s="19" t="s">
        <v>165</v>
      </c>
      <c r="G150" s="49" t="s">
        <v>236</v>
      </c>
      <c r="H150" s="66"/>
      <c r="I150" s="19" t="s">
        <v>167</v>
      </c>
      <c r="J150" s="18" t="s">
        <v>209</v>
      </c>
    </row>
    <row r="151" spans="1:10" s="7" customFormat="1" ht="15.75" thickBot="1">
      <c r="A151" s="3">
        <v>0</v>
      </c>
      <c r="B151" s="58">
        <v>11</v>
      </c>
      <c r="C151" s="3">
        <v>11</v>
      </c>
      <c r="D151" s="3">
        <v>11</v>
      </c>
      <c r="E151" s="9" t="s">
        <v>124</v>
      </c>
      <c r="F151" s="28"/>
      <c r="G151" s="50"/>
      <c r="H151" s="28"/>
      <c r="I151" s="29"/>
      <c r="J151" s="47"/>
    </row>
    <row r="152" spans="1:10" ht="114.75" thickBot="1">
      <c r="A152" s="4">
        <v>1</v>
      </c>
      <c r="B152" s="59"/>
      <c r="C152" s="4">
        <v>774</v>
      </c>
      <c r="D152" s="4" t="s">
        <v>9</v>
      </c>
      <c r="E152" s="12" t="s">
        <v>219</v>
      </c>
      <c r="F152" s="19" t="s">
        <v>165</v>
      </c>
      <c r="G152" s="48"/>
      <c r="H152" s="66"/>
      <c r="I152" s="19" t="s">
        <v>167</v>
      </c>
      <c r="J152" s="18" t="s">
        <v>211</v>
      </c>
    </row>
    <row r="153" spans="1:10" ht="57.75" thickBot="1">
      <c r="A153" s="5">
        <v>1</v>
      </c>
      <c r="B153" s="60"/>
      <c r="C153" s="5">
        <v>1032</v>
      </c>
      <c r="D153" s="5" t="s">
        <v>11</v>
      </c>
      <c r="E153" s="35" t="s">
        <v>161</v>
      </c>
      <c r="F153" s="19" t="s">
        <v>165</v>
      </c>
      <c r="G153" s="49" t="s">
        <v>236</v>
      </c>
      <c r="H153" s="66"/>
      <c r="I153" s="19" t="s">
        <v>167</v>
      </c>
      <c r="J153" s="18" t="s">
        <v>209</v>
      </c>
    </row>
    <row r="154" spans="1:10" ht="72" thickBot="1">
      <c r="A154" s="5">
        <v>1</v>
      </c>
      <c r="B154" s="60"/>
      <c r="C154" s="5">
        <v>970</v>
      </c>
      <c r="D154" s="5" t="s">
        <v>13</v>
      </c>
      <c r="E154" s="35" t="s">
        <v>220</v>
      </c>
      <c r="F154" s="32" t="s">
        <v>165</v>
      </c>
      <c r="G154" s="49" t="s">
        <v>236</v>
      </c>
      <c r="H154" s="66"/>
      <c r="I154" s="32" t="s">
        <v>167</v>
      </c>
      <c r="J154" s="18" t="s">
        <v>209</v>
      </c>
    </row>
    <row r="155" spans="1:10" ht="72.75" thickBot="1">
      <c r="A155" s="34">
        <v>1</v>
      </c>
      <c r="B155" s="64"/>
      <c r="C155" s="34">
        <v>980</v>
      </c>
      <c r="D155" s="34" t="s">
        <v>14</v>
      </c>
      <c r="E155" s="35" t="s">
        <v>125</v>
      </c>
      <c r="F155" s="36" t="s">
        <v>165</v>
      </c>
      <c r="G155" s="49" t="s">
        <v>236</v>
      </c>
      <c r="H155" s="66"/>
      <c r="I155" s="36" t="s">
        <v>167</v>
      </c>
      <c r="J155" s="18" t="s">
        <v>209</v>
      </c>
    </row>
    <row r="156" spans="1:10" ht="57.75" thickBot="1">
      <c r="A156" s="4">
        <v>1</v>
      </c>
      <c r="B156" s="59"/>
      <c r="C156" s="4">
        <v>981</v>
      </c>
      <c r="D156" s="4" t="s">
        <v>16</v>
      </c>
      <c r="E156" s="12" t="s">
        <v>126</v>
      </c>
      <c r="F156" s="19" t="s">
        <v>165</v>
      </c>
      <c r="G156" s="49" t="s">
        <v>236</v>
      </c>
      <c r="H156" s="66"/>
      <c r="I156" s="19" t="s">
        <v>167</v>
      </c>
      <c r="J156" s="18" t="s">
        <v>209</v>
      </c>
    </row>
    <row r="157" spans="1:10" s="7" customFormat="1" ht="15.75" thickBot="1">
      <c r="A157" s="3">
        <v>0</v>
      </c>
      <c r="B157" s="58">
        <v>12</v>
      </c>
      <c r="C157" s="3">
        <v>12</v>
      </c>
      <c r="D157" s="3">
        <v>12</v>
      </c>
      <c r="E157" s="15" t="s">
        <v>127</v>
      </c>
      <c r="F157" s="28"/>
      <c r="G157" s="50"/>
      <c r="H157" s="28"/>
      <c r="I157" s="29"/>
      <c r="J157" s="47"/>
    </row>
    <row r="158" spans="1:10" ht="43.5" thickBot="1">
      <c r="A158" s="4">
        <v>1</v>
      </c>
      <c r="B158" s="59"/>
      <c r="C158" s="4">
        <v>776</v>
      </c>
      <c r="D158" s="4" t="s">
        <v>9</v>
      </c>
      <c r="E158" s="12" t="s">
        <v>128</v>
      </c>
      <c r="F158" s="19" t="s">
        <v>165</v>
      </c>
      <c r="G158" s="49" t="s">
        <v>236</v>
      </c>
      <c r="H158" s="66"/>
      <c r="I158" s="19" t="s">
        <v>167</v>
      </c>
      <c r="J158" s="18" t="s">
        <v>209</v>
      </c>
    </row>
    <row r="159" spans="1:10" ht="29.25" thickBot="1">
      <c r="A159" s="4">
        <v>1</v>
      </c>
      <c r="B159" s="59"/>
      <c r="C159" s="4">
        <v>777</v>
      </c>
      <c r="D159" s="4" t="s">
        <v>11</v>
      </c>
      <c r="E159" s="12" t="s">
        <v>129</v>
      </c>
      <c r="F159" s="19" t="s">
        <v>165</v>
      </c>
      <c r="G159" s="49" t="s">
        <v>236</v>
      </c>
      <c r="H159" s="66"/>
      <c r="I159" s="19" t="s">
        <v>167</v>
      </c>
      <c r="J159" s="18" t="s">
        <v>209</v>
      </c>
    </row>
    <row r="160" spans="1:10" s="7" customFormat="1" ht="15.75" thickBot="1">
      <c r="A160" s="3">
        <v>0</v>
      </c>
      <c r="B160" s="58">
        <v>13</v>
      </c>
      <c r="C160" s="3">
        <v>13</v>
      </c>
      <c r="D160" s="3">
        <v>13</v>
      </c>
      <c r="E160" s="15" t="s">
        <v>130</v>
      </c>
      <c r="F160" s="27"/>
      <c r="G160" s="51"/>
      <c r="H160" s="27"/>
      <c r="I160" s="45"/>
      <c r="J160" s="47"/>
    </row>
    <row r="161" spans="1:10" ht="43.5" thickBot="1">
      <c r="A161" s="4">
        <v>1</v>
      </c>
      <c r="B161" s="59"/>
      <c r="C161" s="4">
        <v>778</v>
      </c>
      <c r="D161" s="4" t="s">
        <v>9</v>
      </c>
      <c r="E161" s="12" t="s">
        <v>131</v>
      </c>
      <c r="F161" s="19" t="s">
        <v>165</v>
      </c>
      <c r="G161" s="49" t="s">
        <v>236</v>
      </c>
      <c r="H161" s="66"/>
      <c r="I161" s="19" t="s">
        <v>167</v>
      </c>
      <c r="J161" s="18" t="s">
        <v>209</v>
      </c>
    </row>
    <row r="162" spans="1:10" ht="43.5" thickBot="1">
      <c r="A162" s="4">
        <v>1</v>
      </c>
      <c r="B162" s="59"/>
      <c r="C162" s="4">
        <v>779</v>
      </c>
      <c r="D162" s="4" t="s">
        <v>11</v>
      </c>
      <c r="E162" s="12" t="s">
        <v>132</v>
      </c>
      <c r="F162" s="19" t="s">
        <v>165</v>
      </c>
      <c r="G162" s="49" t="s">
        <v>236</v>
      </c>
      <c r="H162" s="66"/>
      <c r="I162" s="19" t="s">
        <v>167</v>
      </c>
      <c r="J162" s="18" t="s">
        <v>209</v>
      </c>
    </row>
    <row r="163" spans="1:10" s="7" customFormat="1" ht="15.75" thickBot="1">
      <c r="A163" s="3">
        <v>0</v>
      </c>
      <c r="B163" s="58">
        <v>14</v>
      </c>
      <c r="C163" s="3">
        <v>14</v>
      </c>
      <c r="D163" s="3">
        <v>14</v>
      </c>
      <c r="E163" s="15" t="s">
        <v>133</v>
      </c>
      <c r="F163" s="44"/>
      <c r="G163" s="51"/>
      <c r="H163" s="27"/>
      <c r="I163" s="45"/>
      <c r="J163" s="47"/>
    </row>
    <row r="164" spans="1:10" ht="43.5" thickBot="1">
      <c r="A164" s="4">
        <v>1</v>
      </c>
      <c r="B164" s="59"/>
      <c r="C164" s="4">
        <v>780</v>
      </c>
      <c r="D164" s="4" t="s">
        <v>9</v>
      </c>
      <c r="E164" s="12" t="s">
        <v>134</v>
      </c>
      <c r="F164" s="19" t="s">
        <v>165</v>
      </c>
      <c r="G164" s="49" t="s">
        <v>236</v>
      </c>
      <c r="H164" s="66"/>
      <c r="I164" s="19" t="s">
        <v>167</v>
      </c>
      <c r="J164" s="18" t="s">
        <v>209</v>
      </c>
    </row>
    <row r="165" spans="1:10" ht="29.25" thickBot="1">
      <c r="A165" s="4">
        <v>1</v>
      </c>
      <c r="B165" s="59"/>
      <c r="C165" s="4">
        <v>781</v>
      </c>
      <c r="D165" s="4" t="s">
        <v>11</v>
      </c>
      <c r="E165" s="12" t="s">
        <v>135</v>
      </c>
      <c r="F165" s="19" t="s">
        <v>165</v>
      </c>
      <c r="G165" s="49" t="s">
        <v>236</v>
      </c>
      <c r="H165" s="66"/>
      <c r="I165" s="19" t="s">
        <v>167</v>
      </c>
      <c r="J165" s="18" t="s">
        <v>209</v>
      </c>
    </row>
    <row r="166" spans="1:10" s="7" customFormat="1" ht="15.75" thickBot="1">
      <c r="A166" s="3">
        <v>0</v>
      </c>
      <c r="B166" s="58">
        <v>15</v>
      </c>
      <c r="C166" s="3">
        <v>15</v>
      </c>
      <c r="D166" s="3">
        <v>15</v>
      </c>
      <c r="E166" s="15" t="s">
        <v>136</v>
      </c>
      <c r="F166" s="28"/>
      <c r="G166" s="50"/>
      <c r="H166" s="28"/>
      <c r="I166" s="29"/>
      <c r="J166" s="47"/>
    </row>
    <row r="167" spans="1:10" ht="43.5" thickBot="1">
      <c r="A167" s="4">
        <v>1</v>
      </c>
      <c r="B167" s="59"/>
      <c r="C167" s="4">
        <v>796</v>
      </c>
      <c r="D167" s="4" t="s">
        <v>9</v>
      </c>
      <c r="E167" s="11" t="s">
        <v>137</v>
      </c>
      <c r="F167" s="19" t="s">
        <v>165</v>
      </c>
      <c r="G167" s="48"/>
      <c r="H167" s="66"/>
      <c r="I167" s="19" t="s">
        <v>167</v>
      </c>
      <c r="J167" s="18" t="s">
        <v>208</v>
      </c>
    </row>
    <row r="168" spans="1:10" ht="86.25" thickBot="1">
      <c r="A168" s="4">
        <v>1</v>
      </c>
      <c r="B168" s="59"/>
      <c r="C168" s="4">
        <v>1033</v>
      </c>
      <c r="D168" s="4" t="s">
        <v>11</v>
      </c>
      <c r="E168" s="12" t="s">
        <v>138</v>
      </c>
      <c r="F168" s="19" t="s">
        <v>165</v>
      </c>
      <c r="G168" s="48"/>
      <c r="H168" s="66"/>
      <c r="I168" s="19" t="s">
        <v>167</v>
      </c>
      <c r="J168" s="18" t="s">
        <v>208</v>
      </c>
    </row>
    <row r="169" spans="1:10" ht="29.25" thickBot="1">
      <c r="A169" s="4">
        <v>1</v>
      </c>
      <c r="B169" s="59"/>
      <c r="C169" s="4">
        <v>859</v>
      </c>
      <c r="D169" s="4" t="s">
        <v>13</v>
      </c>
      <c r="E169" s="12" t="s">
        <v>139</v>
      </c>
      <c r="F169" s="19" t="s">
        <v>165</v>
      </c>
      <c r="G169" s="48"/>
      <c r="H169" s="66"/>
      <c r="I169" s="19" t="s">
        <v>167</v>
      </c>
      <c r="J169" s="18" t="s">
        <v>208</v>
      </c>
    </row>
    <row r="170" spans="1:10" ht="43.5" thickBot="1">
      <c r="A170" s="4">
        <v>1</v>
      </c>
      <c r="B170" s="59"/>
      <c r="C170" s="4">
        <v>797</v>
      </c>
      <c r="D170" s="4" t="s">
        <v>14</v>
      </c>
      <c r="E170" s="12" t="s">
        <v>140</v>
      </c>
      <c r="F170" s="19" t="s">
        <v>165</v>
      </c>
      <c r="G170" s="48"/>
      <c r="H170" s="66"/>
      <c r="I170" s="19" t="s">
        <v>167</v>
      </c>
      <c r="J170" s="18" t="s">
        <v>208</v>
      </c>
    </row>
    <row r="171" spans="1:10" ht="43.5" thickBot="1">
      <c r="A171" s="4">
        <v>1</v>
      </c>
      <c r="B171" s="59"/>
      <c r="C171" s="4">
        <v>1051</v>
      </c>
      <c r="D171" s="4" t="s">
        <v>16</v>
      </c>
      <c r="E171" s="12" t="s">
        <v>192</v>
      </c>
      <c r="F171" s="19" t="s">
        <v>165</v>
      </c>
      <c r="G171" s="49" t="s">
        <v>236</v>
      </c>
      <c r="H171" s="66"/>
      <c r="I171" s="19" t="s">
        <v>167</v>
      </c>
      <c r="J171" s="18" t="s">
        <v>209</v>
      </c>
    </row>
    <row r="172" spans="1:10" s="7" customFormat="1" ht="45.75" thickBot="1">
      <c r="A172" s="3">
        <v>0</v>
      </c>
      <c r="B172" s="58">
        <v>16</v>
      </c>
      <c r="C172" s="3">
        <v>16</v>
      </c>
      <c r="D172" s="3">
        <v>16</v>
      </c>
      <c r="E172" s="15" t="s">
        <v>141</v>
      </c>
      <c r="F172" s="28"/>
      <c r="G172" s="50"/>
      <c r="H172" s="28"/>
      <c r="I172" s="29"/>
      <c r="J172" s="47"/>
    </row>
    <row r="173" spans="1:10" ht="43.5" thickBot="1">
      <c r="A173" s="4">
        <v>1</v>
      </c>
      <c r="B173" s="59"/>
      <c r="C173" s="4">
        <v>783</v>
      </c>
      <c r="D173" s="4" t="s">
        <v>9</v>
      </c>
      <c r="E173" s="12" t="s">
        <v>142</v>
      </c>
      <c r="F173" s="19" t="s">
        <v>165</v>
      </c>
      <c r="G173" s="49" t="s">
        <v>236</v>
      </c>
      <c r="H173" s="66"/>
      <c r="I173" s="19" t="s">
        <v>167</v>
      </c>
      <c r="J173" s="18" t="s">
        <v>209</v>
      </c>
    </row>
    <row r="174" spans="1:10" ht="43.5" thickBot="1">
      <c r="A174" s="4">
        <v>1</v>
      </c>
      <c r="B174" s="59"/>
      <c r="C174" s="4">
        <v>784</v>
      </c>
      <c r="D174" s="4" t="s">
        <v>11</v>
      </c>
      <c r="E174" s="12" t="s">
        <v>143</v>
      </c>
      <c r="F174" s="19" t="s">
        <v>165</v>
      </c>
      <c r="G174" s="49" t="s">
        <v>236</v>
      </c>
      <c r="H174" s="66"/>
      <c r="I174" s="19" t="s">
        <v>167</v>
      </c>
      <c r="J174" s="18" t="s">
        <v>209</v>
      </c>
    </row>
    <row r="175" spans="1:10" ht="29.25" thickBot="1">
      <c r="A175" s="4">
        <v>1</v>
      </c>
      <c r="B175" s="59"/>
      <c r="C175" s="4">
        <v>785</v>
      </c>
      <c r="D175" s="4" t="s">
        <v>13</v>
      </c>
      <c r="E175" s="12" t="s">
        <v>144</v>
      </c>
      <c r="F175" s="19" t="s">
        <v>165</v>
      </c>
      <c r="G175" s="48"/>
      <c r="H175" s="66"/>
      <c r="I175" s="19" t="s">
        <v>167</v>
      </c>
      <c r="J175" s="18" t="s">
        <v>211</v>
      </c>
    </row>
    <row r="176" spans="1:10" ht="57.75" thickBot="1">
      <c r="A176" s="4">
        <v>1</v>
      </c>
      <c r="B176" s="59"/>
      <c r="C176" s="4">
        <v>786</v>
      </c>
      <c r="D176" s="4" t="s">
        <v>14</v>
      </c>
      <c r="E176" s="12" t="s">
        <v>145</v>
      </c>
      <c r="F176" s="19" t="s">
        <v>165</v>
      </c>
      <c r="G176" s="48"/>
      <c r="H176" s="66"/>
      <c r="I176" s="19" t="s">
        <v>167</v>
      </c>
      <c r="J176" s="18" t="s">
        <v>211</v>
      </c>
    </row>
    <row r="177" spans="1:10" ht="43.5" thickBot="1">
      <c r="A177" s="4">
        <v>1</v>
      </c>
      <c r="B177" s="59"/>
      <c r="C177" s="4">
        <v>787</v>
      </c>
      <c r="D177" s="4" t="s">
        <v>16</v>
      </c>
      <c r="E177" s="12" t="s">
        <v>146</v>
      </c>
      <c r="F177" s="19" t="s">
        <v>165</v>
      </c>
      <c r="G177" s="48"/>
      <c r="H177" s="66"/>
      <c r="I177" s="19" t="s">
        <v>167</v>
      </c>
      <c r="J177" s="18" t="s">
        <v>211</v>
      </c>
    </row>
    <row r="178" spans="1:10" ht="43.5" thickBot="1">
      <c r="A178" s="4">
        <v>1</v>
      </c>
      <c r="B178" s="59"/>
      <c r="C178" s="4">
        <v>788</v>
      </c>
      <c r="D178" s="4" t="s">
        <v>17</v>
      </c>
      <c r="E178" s="12" t="s">
        <v>147</v>
      </c>
      <c r="F178" s="19" t="s">
        <v>165</v>
      </c>
      <c r="G178" s="48"/>
      <c r="H178" s="66"/>
      <c r="I178" s="19" t="s">
        <v>167</v>
      </c>
      <c r="J178" s="18" t="s">
        <v>211</v>
      </c>
    </row>
    <row r="179" spans="1:10" s="7" customFormat="1" ht="30.75" thickBot="1">
      <c r="A179" s="3">
        <v>0</v>
      </c>
      <c r="B179" s="58">
        <v>17</v>
      </c>
      <c r="C179" s="3">
        <v>17</v>
      </c>
      <c r="D179" s="3">
        <v>17</v>
      </c>
      <c r="E179" s="15" t="s">
        <v>148</v>
      </c>
      <c r="F179" s="28"/>
      <c r="G179" s="50"/>
      <c r="H179" s="28"/>
      <c r="I179" s="29"/>
      <c r="J179" s="47"/>
    </row>
    <row r="180" spans="1:10" ht="29.25" thickBot="1">
      <c r="A180" s="4">
        <v>1</v>
      </c>
      <c r="B180" s="59"/>
      <c r="C180" s="4">
        <v>790</v>
      </c>
      <c r="D180" s="4" t="s">
        <v>9</v>
      </c>
      <c r="E180" s="12" t="s">
        <v>149</v>
      </c>
      <c r="F180" s="19" t="s">
        <v>165</v>
      </c>
      <c r="G180" s="49" t="s">
        <v>236</v>
      </c>
      <c r="H180" s="66"/>
      <c r="I180" s="19" t="s">
        <v>167</v>
      </c>
      <c r="J180" s="18" t="s">
        <v>209</v>
      </c>
    </row>
    <row r="181" spans="1:10" ht="29.25" thickBot="1">
      <c r="A181" s="4">
        <v>1</v>
      </c>
      <c r="B181" s="59"/>
      <c r="C181" s="4">
        <v>791</v>
      </c>
      <c r="D181" s="4" t="s">
        <v>11</v>
      </c>
      <c r="E181" s="12" t="s">
        <v>150</v>
      </c>
      <c r="F181" s="19" t="s">
        <v>165</v>
      </c>
      <c r="G181" s="49" t="s">
        <v>236</v>
      </c>
      <c r="H181" s="66"/>
      <c r="I181" s="19" t="s">
        <v>167</v>
      </c>
      <c r="J181" s="18" t="s">
        <v>209</v>
      </c>
    </row>
    <row r="182" spans="1:10" s="7" customFormat="1" ht="45.75" thickBot="1">
      <c r="A182" s="3">
        <v>0</v>
      </c>
      <c r="B182" s="58">
        <v>18</v>
      </c>
      <c r="C182" s="3">
        <v>18</v>
      </c>
      <c r="D182" s="3">
        <v>18</v>
      </c>
      <c r="E182" s="15" t="s">
        <v>151</v>
      </c>
      <c r="F182" s="28"/>
      <c r="G182" s="50"/>
      <c r="H182" s="28"/>
      <c r="I182" s="29"/>
      <c r="J182" s="47"/>
    </row>
    <row r="183" spans="1:10" ht="44.25" thickBot="1">
      <c r="A183" s="4">
        <v>1</v>
      </c>
      <c r="B183" s="59"/>
      <c r="C183" s="4">
        <v>798</v>
      </c>
      <c r="D183" s="4" t="s">
        <v>9</v>
      </c>
      <c r="E183" s="16" t="s">
        <v>152</v>
      </c>
      <c r="F183" s="19" t="s">
        <v>165</v>
      </c>
      <c r="G183" s="49"/>
      <c r="H183" s="67"/>
      <c r="I183" s="19" t="s">
        <v>167</v>
      </c>
      <c r="J183" s="18" t="s">
        <v>212</v>
      </c>
    </row>
    <row r="184" spans="1:10" ht="44.25" thickBot="1">
      <c r="A184" s="4">
        <v>1</v>
      </c>
      <c r="B184" s="59"/>
      <c r="C184" s="4">
        <v>861</v>
      </c>
      <c r="D184" s="4" t="s">
        <v>11</v>
      </c>
      <c r="E184" s="16" t="s">
        <v>153</v>
      </c>
      <c r="F184" s="19" t="s">
        <v>165</v>
      </c>
      <c r="G184" s="49"/>
      <c r="H184" s="67"/>
      <c r="I184" s="19" t="s">
        <v>167</v>
      </c>
      <c r="J184" s="18" t="s">
        <v>212</v>
      </c>
    </row>
    <row r="185" spans="1:10" ht="44.25" thickBot="1">
      <c r="A185" s="4">
        <v>1</v>
      </c>
      <c r="B185" s="59"/>
      <c r="C185" s="4">
        <v>862</v>
      </c>
      <c r="D185" s="4" t="s">
        <v>13</v>
      </c>
      <c r="E185" s="16" t="s">
        <v>154</v>
      </c>
      <c r="F185" s="19" t="s">
        <v>165</v>
      </c>
      <c r="G185" s="49"/>
      <c r="H185" s="67"/>
      <c r="I185" s="19" t="s">
        <v>167</v>
      </c>
      <c r="J185" s="18" t="s">
        <v>212</v>
      </c>
    </row>
    <row r="186" spans="1:10" ht="30.75" thickBot="1">
      <c r="A186" s="3">
        <v>0</v>
      </c>
      <c r="B186" s="58">
        <v>19</v>
      </c>
      <c r="C186" s="3">
        <v>19</v>
      </c>
      <c r="D186" s="3">
        <v>19</v>
      </c>
      <c r="E186" s="17" t="s">
        <v>164</v>
      </c>
      <c r="F186" s="19" t="s">
        <v>165</v>
      </c>
      <c r="G186" s="49"/>
      <c r="H186" s="67"/>
      <c r="I186" s="19" t="s">
        <v>167</v>
      </c>
      <c r="J186" s="18" t="s">
        <v>212</v>
      </c>
    </row>
    <row r="187" spans="1:10" ht="45.75" thickBot="1">
      <c r="A187" s="3">
        <v>0</v>
      </c>
      <c r="B187" s="58">
        <v>20</v>
      </c>
      <c r="C187" s="3">
        <v>20</v>
      </c>
      <c r="D187" s="3">
        <v>20</v>
      </c>
      <c r="E187" s="9" t="s">
        <v>155</v>
      </c>
      <c r="F187" s="19" t="s">
        <v>165</v>
      </c>
      <c r="G187" s="49"/>
      <c r="H187" s="67"/>
      <c r="I187" s="19" t="s">
        <v>167</v>
      </c>
      <c r="J187" s="18" t="s">
        <v>212</v>
      </c>
    </row>
  </sheetData>
  <sheetProtection password="9321" sheet="1" objects="1" scenarios="1"/>
  <autoFilter ref="A1:A187"/>
  <dataConsolidate/>
  <mergeCells count="6">
    <mergeCell ref="H3:H6"/>
    <mergeCell ref="A3:A6"/>
    <mergeCell ref="C3:C6"/>
    <mergeCell ref="D3:D6"/>
    <mergeCell ref="E3:E6"/>
    <mergeCell ref="G3:G6"/>
  </mergeCells>
  <dataValidations count="8">
    <dataValidation type="list" allowBlank="1" showInputMessage="1" showErrorMessage="1" error="Kindly select from dropdown " sqref="F183:F187 F39:F57 F8:F37 F73:F101 F103:F105 F107:F112 F114:F119 F121:F127 F129:F139 F141:F150 F152:F156 F158:F165 F167:F171 F173:F178 F180:F181 F59:F71">
      <formula1>"C,NC,N.A"</formula1>
    </dataValidation>
    <dataValidation type="list" allowBlank="1" showInputMessage="1" showErrorMessage="1" sqref="I183:I187 I39:I57 I8:I37 I73:I101 I103:I105 I107:I112 I114:I119 I121:I127 I129:I139 I141:I150 I152:I156 I158:I165 I167:I171 I173:I178 I180:I181 I59:I71">
      <formula1>"Y,N"</formula1>
    </dataValidation>
    <dataValidation operator="greaterThanOrEqual" showInputMessage="1" showErrorMessage="1" sqref="H171:H1048576 H33 H55:H80 H38:H39 H95:H166 G1:H7 G188:G1048576"/>
    <dataValidation type="whole" operator="greaterThanOrEqual" allowBlank="1" showInputMessage="1" showErrorMessage="1" sqref="H8:H32 H34:H37 G28 G38">
      <formula1>0</formula1>
    </dataValidation>
    <dataValidation type="whole" operator="greaterThanOrEqual" showInputMessage="1" showErrorMessage="1" sqref="H81:H94 H167:H170 H40:H47 H49:H54">
      <formula1>0</formula1>
    </dataValidation>
    <dataValidation type="whole" operator="greaterThanOrEqual" allowBlank="1" showInputMessage="1" showErrorMessage="1" errorTitle="Numbers only" error="Numbers only" sqref="G167:G170 G40:G41 G27 G8:G25 G29:G32 G94 G89:G92 G46 G34">
      <formula1>0</formula1>
    </dataValidation>
    <dataValidation type="whole" operator="greaterThanOrEqual" allowBlank="1" showInputMessage="1" showErrorMessage="1" errorTitle="Numbers only" error="Numbers only" sqref="G35">
      <formula1>0</formula1>
    </dataValidation>
    <dataValidation type="whole" operator="greaterThanOrEqual" allowBlank="1" showInputMessage="1" showErrorMessage="1" errorTitle="Numbers only" error="Numbers only" sqref="G37">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Danish Khan</cp:lastModifiedBy>
  <dcterms:created xsi:type="dcterms:W3CDTF">2014-01-31T04:59:31Z</dcterms:created>
  <dcterms:modified xsi:type="dcterms:W3CDTF">2017-04-07T06:01:30Z</dcterms:modified>
</cp:coreProperties>
</file>